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35" windowWidth="9465" windowHeight="67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A_1">Sheet1!$B$6</definedName>
    <definedName name="A_2">Sheet1!$B$7</definedName>
    <definedName name="A_3">Sheet1!$B$8</definedName>
    <definedName name="A_4">Sheet1!$B$9</definedName>
    <definedName name="A_5">Sheet1!$B$10</definedName>
    <definedName name="A_6">Sheet1!$B$11</definedName>
    <definedName name="A_7">Sheet1!$B$12</definedName>
    <definedName name="delta_x">Sheet1!$B$21</definedName>
    <definedName name="k_1">Sheet1!$D$6</definedName>
    <definedName name="k_2">Sheet1!$D$7</definedName>
    <definedName name="k_3">Sheet1!$D$8</definedName>
    <definedName name="k_4">Sheet1!$D$9</definedName>
    <definedName name="k_5">Sheet1!$D$10</definedName>
    <definedName name="k_6">Sheet1!$D$11</definedName>
    <definedName name="k_7">Sheet1!$D$12</definedName>
    <definedName name="N">[1]Sheet1!$B$11</definedName>
    <definedName name="Range">[1]Sheet1!$B$10</definedName>
  </definedNames>
  <calcPr calcId="125725"/>
</workbook>
</file>

<file path=xl/calcChain.xml><?xml version="1.0" encoding="utf-8"?>
<calcChain xmlns="http://schemas.openxmlformats.org/spreadsheetml/2006/main">
  <c r="I29" i="1"/>
  <c r="K29"/>
  <c r="J29"/>
  <c r="H29"/>
  <c r="G29"/>
  <c r="F29"/>
  <c r="E29"/>
  <c r="D30"/>
  <c r="F30" l="1"/>
  <c r="H30"/>
  <c r="J30"/>
  <c r="E30"/>
  <c r="G30"/>
  <c r="I30"/>
  <c r="K30"/>
  <c r="L29"/>
  <c r="D31"/>
  <c r="E31" l="1"/>
  <c r="G31"/>
  <c r="I31"/>
  <c r="K31"/>
  <c r="F31"/>
  <c r="H31"/>
  <c r="J31"/>
  <c r="D32"/>
  <c r="L30"/>
  <c r="L31" l="1"/>
  <c r="F32"/>
  <c r="H32"/>
  <c r="J32"/>
  <c r="E32"/>
  <c r="G32"/>
  <c r="I32"/>
  <c r="K32"/>
  <c r="D33"/>
  <c r="E33" l="1"/>
  <c r="G33"/>
  <c r="I33"/>
  <c r="K33"/>
  <c r="F33"/>
  <c r="H33"/>
  <c r="J33"/>
  <c r="D34"/>
  <c r="L32"/>
  <c r="L33" l="1"/>
  <c r="F34"/>
  <c r="H34"/>
  <c r="J34"/>
  <c r="E34"/>
  <c r="G34"/>
  <c r="I34"/>
  <c r="K34"/>
  <c r="D35"/>
  <c r="E35" l="1"/>
  <c r="G35"/>
  <c r="I35"/>
  <c r="K35"/>
  <c r="F35"/>
  <c r="H35"/>
  <c r="J35"/>
  <c r="D36"/>
  <c r="L34"/>
  <c r="L35" l="1"/>
  <c r="F36"/>
  <c r="H36"/>
  <c r="J36"/>
  <c r="E36"/>
  <c r="G36"/>
  <c r="I36"/>
  <c r="K36"/>
  <c r="D37"/>
  <c r="E37" l="1"/>
  <c r="G37"/>
  <c r="I37"/>
  <c r="K37"/>
  <c r="F37"/>
  <c r="H37"/>
  <c r="J37"/>
  <c r="D38"/>
  <c r="L36"/>
  <c r="F38" l="1"/>
  <c r="H38"/>
  <c r="J38"/>
  <c r="E38"/>
  <c r="G38"/>
  <c r="I38"/>
  <c r="K38"/>
  <c r="D39"/>
  <c r="L37"/>
  <c r="E39" l="1"/>
  <c r="G39"/>
  <c r="I39"/>
  <c r="K39"/>
  <c r="F39"/>
  <c r="H39"/>
  <c r="J39"/>
  <c r="D40"/>
  <c r="L38"/>
  <c r="L39" l="1"/>
  <c r="F40"/>
  <c r="H40"/>
  <c r="J40"/>
  <c r="E40"/>
  <c r="G40"/>
  <c r="I40"/>
  <c r="K40"/>
  <c r="D41"/>
  <c r="E41" l="1"/>
  <c r="G41"/>
  <c r="I41"/>
  <c r="K41"/>
  <c r="F41"/>
  <c r="H41"/>
  <c r="J41"/>
  <c r="D42"/>
  <c r="L40"/>
  <c r="L41" l="1"/>
  <c r="F42"/>
  <c r="H42"/>
  <c r="J42"/>
  <c r="E42"/>
  <c r="G42"/>
  <c r="I42"/>
  <c r="K42"/>
  <c r="D43"/>
  <c r="E43" l="1"/>
  <c r="G43"/>
  <c r="I43"/>
  <c r="K43"/>
  <c r="F43"/>
  <c r="H43"/>
  <c r="J43"/>
  <c r="D44"/>
  <c r="L42"/>
  <c r="L43" l="1"/>
  <c r="F44"/>
  <c r="H44"/>
  <c r="J44"/>
  <c r="E44"/>
  <c r="G44"/>
  <c r="I44"/>
  <c r="K44"/>
  <c r="D45"/>
  <c r="E45" l="1"/>
  <c r="G45"/>
  <c r="I45"/>
  <c r="K45"/>
  <c r="F45"/>
  <c r="H45"/>
  <c r="J45"/>
  <c r="D46"/>
  <c r="L44"/>
  <c r="F46" l="1"/>
  <c r="H46"/>
  <c r="J46"/>
  <c r="E46"/>
  <c r="G46"/>
  <c r="I46"/>
  <c r="K46"/>
  <c r="D47"/>
  <c r="L45"/>
  <c r="E47" l="1"/>
  <c r="G47"/>
  <c r="I47"/>
  <c r="K47"/>
  <c r="F47"/>
  <c r="H47"/>
  <c r="J47"/>
  <c r="D48"/>
  <c r="L46"/>
  <c r="L47" l="1"/>
  <c r="F48"/>
  <c r="H48"/>
  <c r="J48"/>
  <c r="E48"/>
  <c r="G48"/>
  <c r="I48"/>
  <c r="K48"/>
  <c r="D49"/>
  <c r="E49" l="1"/>
  <c r="G49"/>
  <c r="I49"/>
  <c r="K49"/>
  <c r="F49"/>
  <c r="H49"/>
  <c r="J49"/>
  <c r="D50"/>
  <c r="L48"/>
  <c r="L49" l="1"/>
  <c r="F50"/>
  <c r="H50"/>
  <c r="J50"/>
  <c r="E50"/>
  <c r="G50"/>
  <c r="I50"/>
  <c r="K50"/>
  <c r="D51"/>
  <c r="E51" l="1"/>
  <c r="G51"/>
  <c r="I51"/>
  <c r="K51"/>
  <c r="F51"/>
  <c r="H51"/>
  <c r="J51"/>
  <c r="D52"/>
  <c r="L50"/>
  <c r="L51" l="1"/>
  <c r="F52"/>
  <c r="H52"/>
  <c r="J52"/>
  <c r="E52"/>
  <c r="G52"/>
  <c r="I52"/>
  <c r="K52"/>
  <c r="D53"/>
  <c r="E53" l="1"/>
  <c r="G53"/>
  <c r="I53"/>
  <c r="K53"/>
  <c r="F53"/>
  <c r="H53"/>
  <c r="J53"/>
  <c r="D54"/>
  <c r="L52"/>
  <c r="L53" l="1"/>
  <c r="F54"/>
  <c r="H54"/>
  <c r="J54"/>
  <c r="E54"/>
  <c r="G54"/>
  <c r="I54"/>
  <c r="K54"/>
  <c r="D55"/>
  <c r="E55" l="1"/>
  <c r="G55"/>
  <c r="I55"/>
  <c r="K55"/>
  <c r="F55"/>
  <c r="H55"/>
  <c r="J55"/>
  <c r="D56"/>
  <c r="L54"/>
  <c r="L55" l="1"/>
  <c r="F56"/>
  <c r="H56"/>
  <c r="J56"/>
  <c r="E56"/>
  <c r="G56"/>
  <c r="I56"/>
  <c r="K56"/>
  <c r="D57"/>
  <c r="E57" l="1"/>
  <c r="G57"/>
  <c r="I57"/>
  <c r="K57"/>
  <c r="F57"/>
  <c r="H57"/>
  <c r="J57"/>
  <c r="D58"/>
  <c r="L56"/>
  <c r="L57" l="1"/>
  <c r="F58"/>
  <c r="H58"/>
  <c r="J58"/>
  <c r="E58"/>
  <c r="G58"/>
  <c r="I58"/>
  <c r="K58"/>
  <c r="D59"/>
  <c r="E59" l="1"/>
  <c r="G59"/>
  <c r="I59"/>
  <c r="K59"/>
  <c r="F59"/>
  <c r="H59"/>
  <c r="J59"/>
  <c r="D60"/>
  <c r="L58"/>
  <c r="L59" l="1"/>
  <c r="F60"/>
  <c r="H60"/>
  <c r="J60"/>
  <c r="E60"/>
  <c r="G60"/>
  <c r="I60"/>
  <c r="K60"/>
  <c r="D61"/>
  <c r="E61" l="1"/>
  <c r="G61"/>
  <c r="I61"/>
  <c r="K61"/>
  <c r="F61"/>
  <c r="H61"/>
  <c r="J61"/>
  <c r="D62"/>
  <c r="L60"/>
  <c r="L61" l="1"/>
  <c r="F62"/>
  <c r="H62"/>
  <c r="J62"/>
  <c r="E62"/>
  <c r="G62"/>
  <c r="I62"/>
  <c r="K62"/>
  <c r="D63"/>
  <c r="E63" l="1"/>
  <c r="G63"/>
  <c r="I63"/>
  <c r="K63"/>
  <c r="F63"/>
  <c r="H63"/>
  <c r="J63"/>
  <c r="D64"/>
  <c r="L62"/>
  <c r="L63" l="1"/>
  <c r="F64"/>
  <c r="H64"/>
  <c r="J64"/>
  <c r="E64"/>
  <c r="G64"/>
  <c r="I64"/>
  <c r="K64"/>
  <c r="D65"/>
  <c r="E65" l="1"/>
  <c r="G65"/>
  <c r="I65"/>
  <c r="K65"/>
  <c r="F65"/>
  <c r="H65"/>
  <c r="J65"/>
  <c r="D66"/>
  <c r="L64"/>
  <c r="L65" l="1"/>
  <c r="F66"/>
  <c r="H66"/>
  <c r="J66"/>
  <c r="E66"/>
  <c r="G66"/>
  <c r="I66"/>
  <c r="K66"/>
  <c r="D67"/>
  <c r="E67" l="1"/>
  <c r="G67"/>
  <c r="I67"/>
  <c r="K67"/>
  <c r="F67"/>
  <c r="H67"/>
  <c r="J67"/>
  <c r="D68"/>
  <c r="L66"/>
  <c r="L67" l="1"/>
  <c r="F68"/>
  <c r="H68"/>
  <c r="J68"/>
  <c r="E68"/>
  <c r="G68"/>
  <c r="I68"/>
  <c r="K68"/>
  <c r="D69"/>
  <c r="E69" l="1"/>
  <c r="G69"/>
  <c r="I69"/>
  <c r="K69"/>
  <c r="F69"/>
  <c r="H69"/>
  <c r="J69"/>
  <c r="D70"/>
  <c r="L68"/>
  <c r="F70" l="1"/>
  <c r="H70"/>
  <c r="J70"/>
  <c r="E70"/>
  <c r="G70"/>
  <c r="I70"/>
  <c r="K70"/>
  <c r="D71"/>
  <c r="L69"/>
  <c r="E71" l="1"/>
  <c r="G71"/>
  <c r="I71"/>
  <c r="K71"/>
  <c r="F71"/>
  <c r="H71"/>
  <c r="J71"/>
  <c r="D72"/>
  <c r="L70"/>
  <c r="L71" l="1"/>
  <c r="F72"/>
  <c r="H72"/>
  <c r="J72"/>
  <c r="E72"/>
  <c r="G72"/>
  <c r="I72"/>
  <c r="K72"/>
  <c r="D73"/>
  <c r="E73" l="1"/>
  <c r="G73"/>
  <c r="I73"/>
  <c r="K73"/>
  <c r="F73"/>
  <c r="H73"/>
  <c r="J73"/>
  <c r="D74"/>
  <c r="L72"/>
  <c r="F74" l="1"/>
  <c r="H74"/>
  <c r="J74"/>
  <c r="E74"/>
  <c r="G74"/>
  <c r="I74"/>
  <c r="K74"/>
  <c r="D75"/>
  <c r="L73"/>
  <c r="E75" l="1"/>
  <c r="G75"/>
  <c r="I75"/>
  <c r="K75"/>
  <c r="F75"/>
  <c r="H75"/>
  <c r="J75"/>
  <c r="D76"/>
  <c r="L74"/>
  <c r="L75" l="1"/>
  <c r="F76"/>
  <c r="H76"/>
  <c r="J76"/>
  <c r="E76"/>
  <c r="G76"/>
  <c r="I76"/>
  <c r="K76"/>
  <c r="D77"/>
  <c r="E77" l="1"/>
  <c r="G77"/>
  <c r="I77"/>
  <c r="K77"/>
  <c r="F77"/>
  <c r="H77"/>
  <c r="J77"/>
  <c r="D78"/>
  <c r="L76"/>
  <c r="L77" l="1"/>
  <c r="F78"/>
  <c r="H78"/>
  <c r="J78"/>
  <c r="E78"/>
  <c r="G78"/>
  <c r="I78"/>
  <c r="K78"/>
  <c r="D79"/>
  <c r="E79" l="1"/>
  <c r="G79"/>
  <c r="I79"/>
  <c r="K79"/>
  <c r="F79"/>
  <c r="H79"/>
  <c r="J79"/>
  <c r="D80"/>
  <c r="L78"/>
  <c r="L79" l="1"/>
  <c r="F80"/>
  <c r="H80"/>
  <c r="J80"/>
  <c r="E80"/>
  <c r="G80"/>
  <c r="I80"/>
  <c r="K80"/>
  <c r="D81"/>
  <c r="E81" l="1"/>
  <c r="G81"/>
  <c r="I81"/>
  <c r="K81"/>
  <c r="F81"/>
  <c r="H81"/>
  <c r="J81"/>
  <c r="D82"/>
  <c r="L80"/>
  <c r="L81" l="1"/>
  <c r="F82"/>
  <c r="H82"/>
  <c r="J82"/>
  <c r="E82"/>
  <c r="G82"/>
  <c r="I82"/>
  <c r="K82"/>
  <c r="D83"/>
  <c r="E83" l="1"/>
  <c r="G83"/>
  <c r="I83"/>
  <c r="K83"/>
  <c r="F83"/>
  <c r="H83"/>
  <c r="J83"/>
  <c r="D84"/>
  <c r="L82"/>
  <c r="L83" l="1"/>
  <c r="F84"/>
  <c r="H84"/>
  <c r="J84"/>
  <c r="E84"/>
  <c r="G84"/>
  <c r="I84"/>
  <c r="K84"/>
  <c r="D85"/>
  <c r="E85" l="1"/>
  <c r="G85"/>
  <c r="I85"/>
  <c r="K85"/>
  <c r="F85"/>
  <c r="H85"/>
  <c r="J85"/>
  <c r="D86"/>
  <c r="L84"/>
  <c r="F86" l="1"/>
  <c r="H86"/>
  <c r="J86"/>
  <c r="E86"/>
  <c r="G86"/>
  <c r="I86"/>
  <c r="K86"/>
  <c r="D87"/>
  <c r="L85"/>
  <c r="E87" l="1"/>
  <c r="G87"/>
  <c r="I87"/>
  <c r="K87"/>
  <c r="F87"/>
  <c r="H87"/>
  <c r="J87"/>
  <c r="D88"/>
  <c r="L86"/>
  <c r="L87" l="1"/>
  <c r="F88"/>
  <c r="H88"/>
  <c r="J88"/>
  <c r="E88"/>
  <c r="G88"/>
  <c r="I88"/>
  <c r="K88"/>
  <c r="D89"/>
  <c r="E89" l="1"/>
  <c r="G89"/>
  <c r="I89"/>
  <c r="K89"/>
  <c r="F89"/>
  <c r="H89"/>
  <c r="J89"/>
  <c r="D90"/>
  <c r="L88"/>
  <c r="L89" l="1"/>
  <c r="F90"/>
  <c r="H90"/>
  <c r="J90"/>
  <c r="E90"/>
  <c r="G90"/>
  <c r="I90"/>
  <c r="K90"/>
  <c r="D91"/>
  <c r="E91" l="1"/>
  <c r="G91"/>
  <c r="I91"/>
  <c r="K91"/>
  <c r="F91"/>
  <c r="H91"/>
  <c r="J91"/>
  <c r="D92"/>
  <c r="L90"/>
  <c r="L91" l="1"/>
  <c r="F92"/>
  <c r="H92"/>
  <c r="J92"/>
  <c r="E92"/>
  <c r="G92"/>
  <c r="I92"/>
  <c r="K92"/>
  <c r="D93"/>
  <c r="E93" l="1"/>
  <c r="G93"/>
  <c r="I93"/>
  <c r="K93"/>
  <c r="F93"/>
  <c r="H93"/>
  <c r="J93"/>
  <c r="D94"/>
  <c r="L92"/>
  <c r="L93" l="1"/>
  <c r="F94"/>
  <c r="H94"/>
  <c r="J94"/>
  <c r="E94"/>
  <c r="G94"/>
  <c r="I94"/>
  <c r="K94"/>
  <c r="D95"/>
  <c r="E95" l="1"/>
  <c r="G95"/>
  <c r="I95"/>
  <c r="K95"/>
  <c r="F95"/>
  <c r="H95"/>
  <c r="J95"/>
  <c r="D96"/>
  <c r="L94"/>
  <c r="L95" l="1"/>
  <c r="F96"/>
  <c r="H96"/>
  <c r="J96"/>
  <c r="E96"/>
  <c r="G96"/>
  <c r="I96"/>
  <c r="K96"/>
  <c r="D97"/>
  <c r="E97" l="1"/>
  <c r="G97"/>
  <c r="I97"/>
  <c r="K97"/>
  <c r="F97"/>
  <c r="H97"/>
  <c r="J97"/>
  <c r="D98"/>
  <c r="L96"/>
  <c r="L97" l="1"/>
  <c r="F98"/>
  <c r="H98"/>
  <c r="J98"/>
  <c r="E98"/>
  <c r="G98"/>
  <c r="I98"/>
  <c r="K98"/>
  <c r="D99"/>
  <c r="E99" l="1"/>
  <c r="G99"/>
  <c r="I99"/>
  <c r="K99"/>
  <c r="F99"/>
  <c r="H99"/>
  <c r="J99"/>
  <c r="D100"/>
  <c r="L98"/>
  <c r="L99" l="1"/>
  <c r="F100"/>
  <c r="H100"/>
  <c r="J100"/>
  <c r="E100"/>
  <c r="G100"/>
  <c r="I100"/>
  <c r="K100"/>
  <c r="D101"/>
  <c r="E101" l="1"/>
  <c r="G101"/>
  <c r="I101"/>
  <c r="K101"/>
  <c r="F101"/>
  <c r="H101"/>
  <c r="J101"/>
  <c r="D102"/>
  <c r="L100"/>
  <c r="L101" l="1"/>
  <c r="F102"/>
  <c r="H102"/>
  <c r="J102"/>
  <c r="E102"/>
  <c r="G102"/>
  <c r="I102"/>
  <c r="K102"/>
  <c r="D103"/>
  <c r="E103" l="1"/>
  <c r="G103"/>
  <c r="I103"/>
  <c r="K103"/>
  <c r="F103"/>
  <c r="H103"/>
  <c r="J103"/>
  <c r="D104"/>
  <c r="L102"/>
  <c r="L103" l="1"/>
  <c r="F104"/>
  <c r="H104"/>
  <c r="J104"/>
  <c r="E104"/>
  <c r="G104"/>
  <c r="I104"/>
  <c r="K104"/>
  <c r="D105"/>
  <c r="E105" l="1"/>
  <c r="G105"/>
  <c r="I105"/>
  <c r="K105"/>
  <c r="F105"/>
  <c r="H105"/>
  <c r="J105"/>
  <c r="D106"/>
  <c r="L104"/>
  <c r="L105" l="1"/>
  <c r="F106"/>
  <c r="H106"/>
  <c r="J106"/>
  <c r="E106"/>
  <c r="G106"/>
  <c r="I106"/>
  <c r="K106"/>
  <c r="D107"/>
  <c r="E107" l="1"/>
  <c r="G107"/>
  <c r="I107"/>
  <c r="K107"/>
  <c r="F107"/>
  <c r="H107"/>
  <c r="J107"/>
  <c r="D108"/>
  <c r="L106"/>
  <c r="F108" l="1"/>
  <c r="H108"/>
  <c r="J108"/>
  <c r="E108"/>
  <c r="G108"/>
  <c r="I108"/>
  <c r="K108"/>
  <c r="D109"/>
  <c r="L107"/>
  <c r="E109" l="1"/>
  <c r="G109"/>
  <c r="I109"/>
  <c r="K109"/>
  <c r="F109"/>
  <c r="H109"/>
  <c r="J109"/>
  <c r="D110"/>
  <c r="L108"/>
  <c r="L109" l="1"/>
  <c r="F110"/>
  <c r="H110"/>
  <c r="J110"/>
  <c r="E110"/>
  <c r="G110"/>
  <c r="I110"/>
  <c r="K110"/>
  <c r="D111"/>
  <c r="E111" l="1"/>
  <c r="G111"/>
  <c r="I111"/>
  <c r="K111"/>
  <c r="F111"/>
  <c r="H111"/>
  <c r="J111"/>
  <c r="D112"/>
  <c r="L110"/>
  <c r="L111" l="1"/>
  <c r="F112"/>
  <c r="H112"/>
  <c r="J112"/>
  <c r="E112"/>
  <c r="G112"/>
  <c r="I112"/>
  <c r="K112"/>
  <c r="D113"/>
  <c r="E113" l="1"/>
  <c r="G113"/>
  <c r="I113"/>
  <c r="K113"/>
  <c r="F113"/>
  <c r="H113"/>
  <c r="J113"/>
  <c r="D114"/>
  <c r="L112"/>
  <c r="L113" l="1"/>
  <c r="F114"/>
  <c r="H114"/>
  <c r="J114"/>
  <c r="E114"/>
  <c r="G114"/>
  <c r="I114"/>
  <c r="K114"/>
  <c r="D115"/>
  <c r="E115" l="1"/>
  <c r="G115"/>
  <c r="I115"/>
  <c r="K115"/>
  <c r="F115"/>
  <c r="H115"/>
  <c r="J115"/>
  <c r="D116"/>
  <c r="L114"/>
  <c r="L115" l="1"/>
  <c r="F116"/>
  <c r="H116"/>
  <c r="J116"/>
  <c r="E116"/>
  <c r="G116"/>
  <c r="I116"/>
  <c r="K116"/>
  <c r="D117"/>
  <c r="E117" l="1"/>
  <c r="G117"/>
  <c r="I117"/>
  <c r="K117"/>
  <c r="F117"/>
  <c r="H117"/>
  <c r="J117"/>
  <c r="D118"/>
  <c r="L116"/>
  <c r="L117" l="1"/>
  <c r="F118"/>
  <c r="H118"/>
  <c r="J118"/>
  <c r="E118"/>
  <c r="G118"/>
  <c r="I118"/>
  <c r="K118"/>
  <c r="D119"/>
  <c r="E119" l="1"/>
  <c r="G119"/>
  <c r="I119"/>
  <c r="K119"/>
  <c r="F119"/>
  <c r="H119"/>
  <c r="J119"/>
  <c r="D120"/>
  <c r="L118"/>
  <c r="L119" l="1"/>
  <c r="F120"/>
  <c r="H120"/>
  <c r="J120"/>
  <c r="E120"/>
  <c r="G120"/>
  <c r="I120"/>
  <c r="K120"/>
  <c r="D121"/>
  <c r="E121" l="1"/>
  <c r="G121"/>
  <c r="I121"/>
  <c r="K121"/>
  <c r="F121"/>
  <c r="H121"/>
  <c r="J121"/>
  <c r="D122"/>
  <c r="L120"/>
  <c r="L121" l="1"/>
  <c r="F122"/>
  <c r="H122"/>
  <c r="J122"/>
  <c r="E122"/>
  <c r="G122"/>
  <c r="I122"/>
  <c r="K122"/>
  <c r="D123"/>
  <c r="E123" l="1"/>
  <c r="G123"/>
  <c r="I123"/>
  <c r="K123"/>
  <c r="F123"/>
  <c r="H123"/>
  <c r="J123"/>
  <c r="D124"/>
  <c r="L122"/>
  <c r="L123" l="1"/>
  <c r="F124"/>
  <c r="H124"/>
  <c r="J124"/>
  <c r="E124"/>
  <c r="G124"/>
  <c r="I124"/>
  <c r="K124"/>
  <c r="D125"/>
  <c r="E125" l="1"/>
  <c r="G125"/>
  <c r="I125"/>
  <c r="K125"/>
  <c r="F125"/>
  <c r="H125"/>
  <c r="J125"/>
  <c r="D126"/>
  <c r="L124"/>
  <c r="F126" l="1"/>
  <c r="H126"/>
  <c r="J126"/>
  <c r="E126"/>
  <c r="G126"/>
  <c r="I126"/>
  <c r="K126"/>
  <c r="D127"/>
  <c r="L125"/>
  <c r="E127" l="1"/>
  <c r="G127"/>
  <c r="I127"/>
  <c r="K127"/>
  <c r="F127"/>
  <c r="H127"/>
  <c r="J127"/>
  <c r="D128"/>
  <c r="L126"/>
  <c r="F128" l="1"/>
  <c r="H128"/>
  <c r="J128"/>
  <c r="E128"/>
  <c r="G128"/>
  <c r="I128"/>
  <c r="K128"/>
  <c r="D129"/>
  <c r="L127"/>
  <c r="E129" l="1"/>
  <c r="G129"/>
  <c r="I129"/>
  <c r="K129"/>
  <c r="F129"/>
  <c r="H129"/>
  <c r="J129"/>
  <c r="D130"/>
  <c r="L128"/>
  <c r="L129" l="1"/>
  <c r="F130"/>
  <c r="H130"/>
  <c r="J130"/>
  <c r="E130"/>
  <c r="G130"/>
  <c r="I130"/>
  <c r="K130"/>
  <c r="D131"/>
  <c r="E131" l="1"/>
  <c r="G131"/>
  <c r="I131"/>
  <c r="K131"/>
  <c r="F131"/>
  <c r="H131"/>
  <c r="J131"/>
  <c r="D132"/>
  <c r="L130"/>
  <c r="F132" l="1"/>
  <c r="H132"/>
  <c r="J132"/>
  <c r="E132"/>
  <c r="G132"/>
  <c r="I132"/>
  <c r="K132"/>
  <c r="D133"/>
  <c r="L131"/>
  <c r="E133" l="1"/>
  <c r="G133"/>
  <c r="I133"/>
  <c r="K133"/>
  <c r="F133"/>
  <c r="H133"/>
  <c r="J133"/>
  <c r="D134"/>
  <c r="L132"/>
  <c r="F134" l="1"/>
  <c r="H134"/>
  <c r="J134"/>
  <c r="E134"/>
  <c r="G134"/>
  <c r="I134"/>
  <c r="K134"/>
  <c r="D135"/>
  <c r="L133"/>
  <c r="E135" l="1"/>
  <c r="G135"/>
  <c r="I135"/>
  <c r="K135"/>
  <c r="F135"/>
  <c r="H135"/>
  <c r="J135"/>
  <c r="D136"/>
  <c r="L134"/>
  <c r="F136" l="1"/>
  <c r="H136"/>
  <c r="J136"/>
  <c r="E136"/>
  <c r="G136"/>
  <c r="I136"/>
  <c r="K136"/>
  <c r="D137"/>
  <c r="L135"/>
  <c r="E137" l="1"/>
  <c r="G137"/>
  <c r="I137"/>
  <c r="K137"/>
  <c r="F137"/>
  <c r="H137"/>
  <c r="J137"/>
  <c r="D138"/>
  <c r="L136"/>
  <c r="F138" l="1"/>
  <c r="H138"/>
  <c r="J138"/>
  <c r="E138"/>
  <c r="G138"/>
  <c r="I138"/>
  <c r="K138"/>
  <c r="D139"/>
  <c r="L137"/>
  <c r="E139" l="1"/>
  <c r="G139"/>
  <c r="I139"/>
  <c r="K139"/>
  <c r="F139"/>
  <c r="H139"/>
  <c r="J139"/>
  <c r="D140"/>
  <c r="L138"/>
  <c r="F140" l="1"/>
  <c r="H140"/>
  <c r="J140"/>
  <c r="E140"/>
  <c r="G140"/>
  <c r="I140"/>
  <c r="K140"/>
  <c r="D141"/>
  <c r="L139"/>
  <c r="E141" l="1"/>
  <c r="G141"/>
  <c r="I141"/>
  <c r="K141"/>
  <c r="F141"/>
  <c r="H141"/>
  <c r="J141"/>
  <c r="D142"/>
  <c r="L140"/>
  <c r="F142" l="1"/>
  <c r="H142"/>
  <c r="J142"/>
  <c r="E142"/>
  <c r="G142"/>
  <c r="I142"/>
  <c r="K142"/>
  <c r="D143"/>
  <c r="L141"/>
  <c r="E143" l="1"/>
  <c r="G143"/>
  <c r="I143"/>
  <c r="K143"/>
  <c r="F143"/>
  <c r="H143"/>
  <c r="J143"/>
  <c r="D144"/>
  <c r="L142"/>
  <c r="L143" l="1"/>
  <c r="F144"/>
  <c r="H144"/>
  <c r="J144"/>
  <c r="E144"/>
  <c r="G144"/>
  <c r="I144"/>
  <c r="K144"/>
  <c r="D145"/>
  <c r="E145" l="1"/>
  <c r="G145"/>
  <c r="I145"/>
  <c r="K145"/>
  <c r="F145"/>
  <c r="H145"/>
  <c r="J145"/>
  <c r="D146"/>
  <c r="L144"/>
  <c r="F146" l="1"/>
  <c r="H146"/>
  <c r="J146"/>
  <c r="E146"/>
  <c r="G146"/>
  <c r="I146"/>
  <c r="K146"/>
  <c r="D147"/>
  <c r="L145"/>
  <c r="E147" l="1"/>
  <c r="G147"/>
  <c r="I147"/>
  <c r="K147"/>
  <c r="F147"/>
  <c r="H147"/>
  <c r="J147"/>
  <c r="D148"/>
  <c r="L146"/>
  <c r="L147" l="1"/>
  <c r="F148"/>
  <c r="H148"/>
  <c r="J148"/>
  <c r="E148"/>
  <c r="G148"/>
  <c r="I148"/>
  <c r="K148"/>
  <c r="D149"/>
  <c r="E149" l="1"/>
  <c r="G149"/>
  <c r="I149"/>
  <c r="K149"/>
  <c r="F149"/>
  <c r="H149"/>
  <c r="J149"/>
  <c r="D150"/>
  <c r="L148"/>
  <c r="L149" l="1"/>
  <c r="F150"/>
  <c r="H150"/>
  <c r="J150"/>
  <c r="E150"/>
  <c r="G150"/>
  <c r="I150"/>
  <c r="K150"/>
  <c r="D151"/>
  <c r="E151" l="1"/>
  <c r="G151"/>
  <c r="I151"/>
  <c r="K151"/>
  <c r="F151"/>
  <c r="H151"/>
  <c r="J151"/>
  <c r="D152"/>
  <c r="L150"/>
  <c r="F152" l="1"/>
  <c r="H152"/>
  <c r="J152"/>
  <c r="E152"/>
  <c r="G152"/>
  <c r="I152"/>
  <c r="K152"/>
  <c r="D153"/>
  <c r="L151"/>
  <c r="E153" l="1"/>
  <c r="G153"/>
  <c r="I153"/>
  <c r="K153"/>
  <c r="F153"/>
  <c r="H153"/>
  <c r="J153"/>
  <c r="D154"/>
  <c r="L152"/>
  <c r="L153" l="1"/>
  <c r="F154"/>
  <c r="H154"/>
  <c r="J154"/>
  <c r="E154"/>
  <c r="G154"/>
  <c r="I154"/>
  <c r="K154"/>
  <c r="D155"/>
  <c r="E155" l="1"/>
  <c r="G155"/>
  <c r="I155"/>
  <c r="K155"/>
  <c r="F155"/>
  <c r="H155"/>
  <c r="J155"/>
  <c r="D156"/>
  <c r="L154"/>
  <c r="L155" l="1"/>
  <c r="F156"/>
  <c r="H156"/>
  <c r="J156"/>
  <c r="E156"/>
  <c r="G156"/>
  <c r="I156"/>
  <c r="K156"/>
  <c r="D157"/>
  <c r="E157" l="1"/>
  <c r="G157"/>
  <c r="I157"/>
  <c r="K157"/>
  <c r="F157"/>
  <c r="H157"/>
  <c r="J157"/>
  <c r="D158"/>
  <c r="L156"/>
  <c r="L157" l="1"/>
  <c r="F158"/>
  <c r="H158"/>
  <c r="J158"/>
  <c r="E158"/>
  <c r="G158"/>
  <c r="I158"/>
  <c r="K158"/>
  <c r="D159"/>
  <c r="E159" l="1"/>
  <c r="G159"/>
  <c r="I159"/>
  <c r="K159"/>
  <c r="F159"/>
  <c r="H159"/>
  <c r="J159"/>
  <c r="D160"/>
  <c r="L158"/>
  <c r="L159" l="1"/>
  <c r="F160"/>
  <c r="H160"/>
  <c r="J160"/>
  <c r="E160"/>
  <c r="G160"/>
  <c r="I160"/>
  <c r="K160"/>
  <c r="D161"/>
  <c r="E161" l="1"/>
  <c r="G161"/>
  <c r="I161"/>
  <c r="K161"/>
  <c r="F161"/>
  <c r="H161"/>
  <c r="J161"/>
  <c r="D162"/>
  <c r="L160"/>
  <c r="F162" l="1"/>
  <c r="H162"/>
  <c r="J162"/>
  <c r="E162"/>
  <c r="G162"/>
  <c r="I162"/>
  <c r="K162"/>
  <c r="D163"/>
  <c r="L161"/>
  <c r="E163" l="1"/>
  <c r="G163"/>
  <c r="I163"/>
  <c r="K163"/>
  <c r="F163"/>
  <c r="H163"/>
  <c r="J163"/>
  <c r="D164"/>
  <c r="L162"/>
  <c r="L163" l="1"/>
  <c r="F164"/>
  <c r="H164"/>
  <c r="J164"/>
  <c r="E164"/>
  <c r="G164"/>
  <c r="I164"/>
  <c r="K164"/>
  <c r="D165"/>
  <c r="E165" l="1"/>
  <c r="G165"/>
  <c r="I165"/>
  <c r="K165"/>
  <c r="F165"/>
  <c r="H165"/>
  <c r="J165"/>
  <c r="D166"/>
  <c r="L164"/>
  <c r="F166" l="1"/>
  <c r="H166"/>
  <c r="J166"/>
  <c r="E166"/>
  <c r="G166"/>
  <c r="I166"/>
  <c r="K166"/>
  <c r="D167"/>
  <c r="L165"/>
  <c r="E167" l="1"/>
  <c r="G167"/>
  <c r="I167"/>
  <c r="K167"/>
  <c r="F167"/>
  <c r="H167"/>
  <c r="J167"/>
  <c r="D168"/>
  <c r="L166"/>
  <c r="L167" l="1"/>
  <c r="F168"/>
  <c r="H168"/>
  <c r="J168"/>
  <c r="E168"/>
  <c r="G168"/>
  <c r="I168"/>
  <c r="K168"/>
  <c r="D169"/>
  <c r="E169" l="1"/>
  <c r="G169"/>
  <c r="I169"/>
  <c r="K169"/>
  <c r="F169"/>
  <c r="H169"/>
  <c r="J169"/>
  <c r="D170"/>
  <c r="L168"/>
  <c r="L169" l="1"/>
  <c r="F170"/>
  <c r="H170"/>
  <c r="J170"/>
  <c r="E170"/>
  <c r="G170"/>
  <c r="I170"/>
  <c r="K170"/>
  <c r="D171"/>
  <c r="E171" l="1"/>
  <c r="G171"/>
  <c r="I171"/>
  <c r="K171"/>
  <c r="F171"/>
  <c r="H171"/>
  <c r="J171"/>
  <c r="D172"/>
  <c r="L170"/>
  <c r="L171" l="1"/>
  <c r="F172"/>
  <c r="H172"/>
  <c r="J172"/>
  <c r="E172"/>
  <c r="G172"/>
  <c r="I172"/>
  <c r="K172"/>
  <c r="D173"/>
  <c r="E173" l="1"/>
  <c r="G173"/>
  <c r="I173"/>
  <c r="K173"/>
  <c r="F173"/>
  <c r="H173"/>
  <c r="J173"/>
  <c r="D174"/>
  <c r="L172"/>
  <c r="L173" l="1"/>
  <c r="F174"/>
  <c r="H174"/>
  <c r="J174"/>
  <c r="E174"/>
  <c r="G174"/>
  <c r="I174"/>
  <c r="K174"/>
  <c r="D175"/>
  <c r="E175" l="1"/>
  <c r="G175"/>
  <c r="I175"/>
  <c r="K175"/>
  <c r="F175"/>
  <c r="H175"/>
  <c r="J175"/>
  <c r="D176"/>
  <c r="L174"/>
  <c r="L175" l="1"/>
  <c r="F176"/>
  <c r="H176"/>
  <c r="J176"/>
  <c r="E176"/>
  <c r="G176"/>
  <c r="I176"/>
  <c r="K176"/>
  <c r="D177"/>
  <c r="E177" l="1"/>
  <c r="G177"/>
  <c r="I177"/>
  <c r="K177"/>
  <c r="F177"/>
  <c r="H177"/>
  <c r="J177"/>
  <c r="D178"/>
  <c r="L176"/>
  <c r="F178" l="1"/>
  <c r="H178"/>
  <c r="J178"/>
  <c r="E178"/>
  <c r="G178"/>
  <c r="I178"/>
  <c r="K178"/>
  <c r="D179"/>
  <c r="L177"/>
  <c r="E179" l="1"/>
  <c r="G179"/>
  <c r="I179"/>
  <c r="K179"/>
  <c r="F179"/>
  <c r="H179"/>
  <c r="J179"/>
  <c r="D180"/>
  <c r="L178"/>
  <c r="L179" l="1"/>
  <c r="F180"/>
  <c r="H180"/>
  <c r="J180"/>
  <c r="E180"/>
  <c r="G180"/>
  <c r="I180"/>
  <c r="K180"/>
  <c r="D181"/>
  <c r="E181" l="1"/>
  <c r="G181"/>
  <c r="I181"/>
  <c r="K181"/>
  <c r="F181"/>
  <c r="H181"/>
  <c r="J181"/>
  <c r="D182"/>
  <c r="L180"/>
  <c r="L181" l="1"/>
  <c r="F182"/>
  <c r="H182"/>
  <c r="J182"/>
  <c r="E182"/>
  <c r="G182"/>
  <c r="I182"/>
  <c r="K182"/>
  <c r="D183"/>
  <c r="E183" l="1"/>
  <c r="G183"/>
  <c r="I183"/>
  <c r="K183"/>
  <c r="F183"/>
  <c r="H183"/>
  <c r="J183"/>
  <c r="D184"/>
  <c r="L182"/>
  <c r="L183" l="1"/>
  <c r="F184"/>
  <c r="H184"/>
  <c r="J184"/>
  <c r="E184"/>
  <c r="G184"/>
  <c r="I184"/>
  <c r="K184"/>
  <c r="D185"/>
  <c r="E185" l="1"/>
  <c r="G185"/>
  <c r="I185"/>
  <c r="K185"/>
  <c r="F185"/>
  <c r="H185"/>
  <c r="J185"/>
  <c r="D186"/>
  <c r="L184"/>
  <c r="L185" l="1"/>
  <c r="F186"/>
  <c r="H186"/>
  <c r="J186"/>
  <c r="E186"/>
  <c r="G186"/>
  <c r="I186"/>
  <c r="K186"/>
  <c r="D187"/>
  <c r="E187" l="1"/>
  <c r="G187"/>
  <c r="I187"/>
  <c r="K187"/>
  <c r="F187"/>
  <c r="H187"/>
  <c r="J187"/>
  <c r="D188"/>
  <c r="L186"/>
  <c r="F188" l="1"/>
  <c r="H188"/>
  <c r="J188"/>
  <c r="E188"/>
  <c r="G188"/>
  <c r="I188"/>
  <c r="K188"/>
  <c r="D189"/>
  <c r="L187"/>
  <c r="E189" l="1"/>
  <c r="G189"/>
  <c r="I189"/>
  <c r="K189"/>
  <c r="F189"/>
  <c r="H189"/>
  <c r="J189"/>
  <c r="D190"/>
  <c r="L188"/>
  <c r="L189" l="1"/>
  <c r="F190"/>
  <c r="H190"/>
  <c r="J190"/>
  <c r="E190"/>
  <c r="G190"/>
  <c r="I190"/>
  <c r="K190"/>
  <c r="D191"/>
  <c r="E191" l="1"/>
  <c r="G191"/>
  <c r="I191"/>
  <c r="K191"/>
  <c r="F191"/>
  <c r="H191"/>
  <c r="J191"/>
  <c r="D192"/>
  <c r="L190"/>
  <c r="L191" l="1"/>
  <c r="F192"/>
  <c r="H192"/>
  <c r="J192"/>
  <c r="E192"/>
  <c r="G192"/>
  <c r="I192"/>
  <c r="K192"/>
  <c r="D193"/>
  <c r="E193" l="1"/>
  <c r="G193"/>
  <c r="I193"/>
  <c r="K193"/>
  <c r="F193"/>
  <c r="H193"/>
  <c r="J193"/>
  <c r="D194"/>
  <c r="L192"/>
  <c r="F194" l="1"/>
  <c r="H194"/>
  <c r="J194"/>
  <c r="E194"/>
  <c r="G194"/>
  <c r="I194"/>
  <c r="K194"/>
  <c r="D195"/>
  <c r="L193"/>
  <c r="E195" l="1"/>
  <c r="G195"/>
  <c r="I195"/>
  <c r="K195"/>
  <c r="F195"/>
  <c r="H195"/>
  <c r="J195"/>
  <c r="D196"/>
  <c r="L194"/>
  <c r="F196" l="1"/>
  <c r="H196"/>
  <c r="J196"/>
  <c r="E196"/>
  <c r="G196"/>
  <c r="I196"/>
  <c r="K196"/>
  <c r="D197"/>
  <c r="L195"/>
  <c r="E197" l="1"/>
  <c r="G197"/>
  <c r="I197"/>
  <c r="K197"/>
  <c r="F197"/>
  <c r="H197"/>
  <c r="J197"/>
  <c r="D198"/>
  <c r="L196"/>
  <c r="L197" l="1"/>
  <c r="F198"/>
  <c r="H198"/>
  <c r="J198"/>
  <c r="E198"/>
  <c r="G198"/>
  <c r="I198"/>
  <c r="K198"/>
  <c r="D199"/>
  <c r="E199" l="1"/>
  <c r="G199"/>
  <c r="I199"/>
  <c r="K199"/>
  <c r="F199"/>
  <c r="H199"/>
  <c r="J199"/>
  <c r="D200"/>
  <c r="L198"/>
  <c r="F200" l="1"/>
  <c r="H200"/>
  <c r="J200"/>
  <c r="E200"/>
  <c r="G200"/>
  <c r="I200"/>
  <c r="K200"/>
  <c r="D201"/>
  <c r="L199"/>
  <c r="E201" l="1"/>
  <c r="G201"/>
  <c r="I201"/>
  <c r="K201"/>
  <c r="F201"/>
  <c r="H201"/>
  <c r="J201"/>
  <c r="D202"/>
  <c r="L200"/>
  <c r="F202" l="1"/>
  <c r="H202"/>
  <c r="J202"/>
  <c r="E202"/>
  <c r="G202"/>
  <c r="I202"/>
  <c r="K202"/>
  <c r="D203"/>
  <c r="L201"/>
  <c r="E203" l="1"/>
  <c r="G203"/>
  <c r="I203"/>
  <c r="K203"/>
  <c r="F203"/>
  <c r="H203"/>
  <c r="J203"/>
  <c r="D204"/>
  <c r="L202"/>
  <c r="L203" l="1"/>
  <c r="F204"/>
  <c r="H204"/>
  <c r="J204"/>
  <c r="E204"/>
  <c r="G204"/>
  <c r="I204"/>
  <c r="K204"/>
  <c r="D205"/>
  <c r="E205" l="1"/>
  <c r="G205"/>
  <c r="I205"/>
  <c r="K205"/>
  <c r="F205"/>
  <c r="H205"/>
  <c r="J205"/>
  <c r="D206"/>
  <c r="L204"/>
  <c r="F206" l="1"/>
  <c r="H206"/>
  <c r="J206"/>
  <c r="E206"/>
  <c r="G206"/>
  <c r="I206"/>
  <c r="K206"/>
  <c r="D207"/>
  <c r="L205"/>
  <c r="E207" l="1"/>
  <c r="G207"/>
  <c r="I207"/>
  <c r="K207"/>
  <c r="F207"/>
  <c r="H207"/>
  <c r="J207"/>
  <c r="D208"/>
  <c r="L206"/>
  <c r="F208" l="1"/>
  <c r="H208"/>
  <c r="J208"/>
  <c r="E208"/>
  <c r="G208"/>
  <c r="I208"/>
  <c r="K208"/>
  <c r="D209"/>
  <c r="L207"/>
  <c r="E209" l="1"/>
  <c r="G209"/>
  <c r="I209"/>
  <c r="K209"/>
  <c r="F209"/>
  <c r="H209"/>
  <c r="J209"/>
  <c r="D210"/>
  <c r="L208"/>
  <c r="F210" l="1"/>
  <c r="H210"/>
  <c r="J210"/>
  <c r="E210"/>
  <c r="G210"/>
  <c r="I210"/>
  <c r="K210"/>
  <c r="D211"/>
  <c r="L209"/>
  <c r="E211" l="1"/>
  <c r="G211"/>
  <c r="I211"/>
  <c r="K211"/>
  <c r="F211"/>
  <c r="H211"/>
  <c r="J211"/>
  <c r="D212"/>
  <c r="L210"/>
  <c r="L211" l="1"/>
  <c r="F212"/>
  <c r="H212"/>
  <c r="J212"/>
  <c r="E212"/>
  <c r="G212"/>
  <c r="I212"/>
  <c r="K212"/>
  <c r="D213"/>
  <c r="E213" l="1"/>
  <c r="G213"/>
  <c r="I213"/>
  <c r="K213"/>
  <c r="F213"/>
  <c r="H213"/>
  <c r="J213"/>
  <c r="D214"/>
  <c r="L212"/>
  <c r="L213" l="1"/>
  <c r="F214"/>
  <c r="H214"/>
  <c r="J214"/>
  <c r="E214"/>
  <c r="G214"/>
  <c r="I214"/>
  <c r="K214"/>
  <c r="D215"/>
  <c r="E215" l="1"/>
  <c r="G215"/>
  <c r="I215"/>
  <c r="K215"/>
  <c r="F215"/>
  <c r="H215"/>
  <c r="J215"/>
  <c r="D216"/>
  <c r="L214"/>
  <c r="F216" l="1"/>
  <c r="H216"/>
  <c r="J216"/>
  <c r="E216"/>
  <c r="G216"/>
  <c r="I216"/>
  <c r="K216"/>
  <c r="D217"/>
  <c r="L215"/>
  <c r="E217" l="1"/>
  <c r="G217"/>
  <c r="I217"/>
  <c r="K217"/>
  <c r="F217"/>
  <c r="H217"/>
  <c r="J217"/>
  <c r="D218"/>
  <c r="L216"/>
  <c r="F218" l="1"/>
  <c r="H218"/>
  <c r="J218"/>
  <c r="E218"/>
  <c r="G218"/>
  <c r="I218"/>
  <c r="K218"/>
  <c r="D219"/>
  <c r="L217"/>
  <c r="E219" l="1"/>
  <c r="G219"/>
  <c r="I219"/>
  <c r="K219"/>
  <c r="F219"/>
  <c r="H219"/>
  <c r="J219"/>
  <c r="D220"/>
  <c r="L218"/>
  <c r="F220" l="1"/>
  <c r="H220"/>
  <c r="J220"/>
  <c r="E220"/>
  <c r="G220"/>
  <c r="I220"/>
  <c r="K220"/>
  <c r="D221"/>
  <c r="L219"/>
  <c r="E221" l="1"/>
  <c r="G221"/>
  <c r="I221"/>
  <c r="K221"/>
  <c r="F221"/>
  <c r="H221"/>
  <c r="J221"/>
  <c r="D222"/>
  <c r="L220"/>
  <c r="F222" l="1"/>
  <c r="H222"/>
  <c r="J222"/>
  <c r="E222"/>
  <c r="G222"/>
  <c r="I222"/>
  <c r="K222"/>
  <c r="D223"/>
  <c r="L221"/>
  <c r="E223" l="1"/>
  <c r="G223"/>
  <c r="I223"/>
  <c r="K223"/>
  <c r="F223"/>
  <c r="H223"/>
  <c r="J223"/>
  <c r="D224"/>
  <c r="L222"/>
  <c r="F224" l="1"/>
  <c r="H224"/>
  <c r="J224"/>
  <c r="E224"/>
  <c r="G224"/>
  <c r="I224"/>
  <c r="K224"/>
  <c r="D225"/>
  <c r="L223"/>
  <c r="E225" l="1"/>
  <c r="G225"/>
  <c r="I225"/>
  <c r="K225"/>
  <c r="F225"/>
  <c r="H225"/>
  <c r="J225"/>
  <c r="D226"/>
  <c r="L224"/>
  <c r="F226" l="1"/>
  <c r="H226"/>
  <c r="J226"/>
  <c r="E226"/>
  <c r="G226"/>
  <c r="I226"/>
  <c r="K226"/>
  <c r="D227"/>
  <c r="L225"/>
  <c r="E227" l="1"/>
  <c r="G227"/>
  <c r="I227"/>
  <c r="K227"/>
  <c r="F227"/>
  <c r="H227"/>
  <c r="J227"/>
  <c r="D228"/>
  <c r="L226"/>
  <c r="F228" l="1"/>
  <c r="H228"/>
  <c r="J228"/>
  <c r="E228"/>
  <c r="G228"/>
  <c r="I228"/>
  <c r="K228"/>
  <c r="D229"/>
  <c r="L227"/>
  <c r="E229" l="1"/>
  <c r="G229"/>
  <c r="I229"/>
  <c r="K229"/>
  <c r="F229"/>
  <c r="H229"/>
  <c r="J229"/>
  <c r="D230"/>
  <c r="L228"/>
  <c r="F230" l="1"/>
  <c r="H230"/>
  <c r="J230"/>
  <c r="E230"/>
  <c r="G230"/>
  <c r="I230"/>
  <c r="K230"/>
  <c r="D231"/>
  <c r="L229"/>
  <c r="E231" l="1"/>
  <c r="G231"/>
  <c r="I231"/>
  <c r="K231"/>
  <c r="F231"/>
  <c r="H231"/>
  <c r="J231"/>
  <c r="D232"/>
  <c r="L230"/>
  <c r="F232" l="1"/>
  <c r="H232"/>
  <c r="J232"/>
  <c r="E232"/>
  <c r="G232"/>
  <c r="I232"/>
  <c r="K232"/>
  <c r="D233"/>
  <c r="L231"/>
  <c r="E233" l="1"/>
  <c r="G233"/>
  <c r="I233"/>
  <c r="K233"/>
  <c r="F233"/>
  <c r="H233"/>
  <c r="J233"/>
  <c r="D234"/>
  <c r="L232"/>
  <c r="F234" l="1"/>
  <c r="H234"/>
  <c r="J234"/>
  <c r="E234"/>
  <c r="G234"/>
  <c r="I234"/>
  <c r="K234"/>
  <c r="D235"/>
  <c r="L233"/>
  <c r="E235" l="1"/>
  <c r="G235"/>
  <c r="I235"/>
  <c r="K235"/>
  <c r="F235"/>
  <c r="H235"/>
  <c r="J235"/>
  <c r="D236"/>
  <c r="L234"/>
  <c r="F236" l="1"/>
  <c r="H236"/>
  <c r="J236"/>
  <c r="E236"/>
  <c r="G236"/>
  <c r="I236"/>
  <c r="K236"/>
  <c r="D237"/>
  <c r="L235"/>
  <c r="E237" l="1"/>
  <c r="G237"/>
  <c r="I237"/>
  <c r="K237"/>
  <c r="F237"/>
  <c r="H237"/>
  <c r="J237"/>
  <c r="D238"/>
  <c r="L236"/>
  <c r="L237" l="1"/>
  <c r="F238"/>
  <c r="H238"/>
  <c r="J238"/>
  <c r="E238"/>
  <c r="G238"/>
  <c r="I238"/>
  <c r="K238"/>
  <c r="D239"/>
  <c r="E239" l="1"/>
  <c r="G239"/>
  <c r="I239"/>
  <c r="K239"/>
  <c r="F239"/>
  <c r="H239"/>
  <c r="J239"/>
  <c r="D240"/>
  <c r="L238"/>
  <c r="F240" l="1"/>
  <c r="H240"/>
  <c r="J240"/>
  <c r="E240"/>
  <c r="G240"/>
  <c r="I240"/>
  <c r="K240"/>
  <c r="D241"/>
  <c r="L239"/>
  <c r="E241" l="1"/>
  <c r="G241"/>
  <c r="I241"/>
  <c r="K241"/>
  <c r="F241"/>
  <c r="H241"/>
  <c r="J241"/>
  <c r="D242"/>
  <c r="L240"/>
  <c r="F242" l="1"/>
  <c r="H242"/>
  <c r="J242"/>
  <c r="E242"/>
  <c r="G242"/>
  <c r="I242"/>
  <c r="K242"/>
  <c r="D243"/>
  <c r="L241"/>
  <c r="E243" l="1"/>
  <c r="G243"/>
  <c r="I243"/>
  <c r="K243"/>
  <c r="F243"/>
  <c r="H243"/>
  <c r="J243"/>
  <c r="D244"/>
  <c r="L242"/>
  <c r="L243" l="1"/>
  <c r="F244"/>
  <c r="H244"/>
  <c r="J244"/>
  <c r="E244"/>
  <c r="G244"/>
  <c r="I244"/>
  <c r="K244"/>
  <c r="D245"/>
  <c r="E245" l="1"/>
  <c r="G245"/>
  <c r="I245"/>
  <c r="K245"/>
  <c r="F245"/>
  <c r="H245"/>
  <c r="J245"/>
  <c r="D246"/>
  <c r="L244"/>
  <c r="L245" l="1"/>
  <c r="E246"/>
  <c r="G246"/>
  <c r="I246"/>
  <c r="K246"/>
  <c r="H246"/>
  <c r="F246"/>
  <c r="J246"/>
  <c r="D247"/>
  <c r="F247" l="1"/>
  <c r="H247"/>
  <c r="J247"/>
  <c r="E247"/>
  <c r="I247"/>
  <c r="G247"/>
  <c r="K247"/>
  <c r="D248"/>
  <c r="L246"/>
  <c r="E248" l="1"/>
  <c r="G248"/>
  <c r="I248"/>
  <c r="K248"/>
  <c r="F248"/>
  <c r="J248"/>
  <c r="H248"/>
  <c r="D249"/>
  <c r="L247"/>
  <c r="F249" l="1"/>
  <c r="G249"/>
  <c r="I249"/>
  <c r="K249"/>
  <c r="E249"/>
  <c r="H249"/>
  <c r="J249"/>
  <c r="D250"/>
  <c r="L248"/>
  <c r="F250" l="1"/>
  <c r="H250"/>
  <c r="J250"/>
  <c r="E250"/>
  <c r="G250"/>
  <c r="I250"/>
  <c r="K250"/>
  <c r="D251"/>
  <c r="L249"/>
  <c r="E251" l="1"/>
  <c r="G251"/>
  <c r="I251"/>
  <c r="K251"/>
  <c r="F251"/>
  <c r="H251"/>
  <c r="J251"/>
  <c r="D252"/>
  <c r="L250"/>
  <c r="F252" l="1"/>
  <c r="H252"/>
  <c r="J252"/>
  <c r="E252"/>
  <c r="G252"/>
  <c r="I252"/>
  <c r="K252"/>
  <c r="D253"/>
  <c r="L251"/>
  <c r="E253" l="1"/>
  <c r="G253"/>
  <c r="I253"/>
  <c r="K253"/>
  <c r="F253"/>
  <c r="H253"/>
  <c r="J253"/>
  <c r="D254"/>
  <c r="L252"/>
  <c r="F254" l="1"/>
  <c r="H254"/>
  <c r="J254"/>
  <c r="E254"/>
  <c r="G254"/>
  <c r="I254"/>
  <c r="K254"/>
  <c r="D255"/>
  <c r="L253"/>
  <c r="E255" l="1"/>
  <c r="G255"/>
  <c r="I255"/>
  <c r="K255"/>
  <c r="F255"/>
  <c r="H255"/>
  <c r="J255"/>
  <c r="D256"/>
  <c r="L254"/>
  <c r="F256" l="1"/>
  <c r="H256"/>
  <c r="J256"/>
  <c r="E256"/>
  <c r="G256"/>
  <c r="I256"/>
  <c r="K256"/>
  <c r="D257"/>
  <c r="L255"/>
  <c r="E257" l="1"/>
  <c r="G257"/>
  <c r="I257"/>
  <c r="K257"/>
  <c r="F257"/>
  <c r="H257"/>
  <c r="J257"/>
  <c r="D258"/>
  <c r="L256"/>
  <c r="F258" l="1"/>
  <c r="H258"/>
  <c r="J258"/>
  <c r="E258"/>
  <c r="G258"/>
  <c r="I258"/>
  <c r="K258"/>
  <c r="D259"/>
  <c r="L257"/>
  <c r="E259" l="1"/>
  <c r="G259"/>
  <c r="I259"/>
  <c r="K259"/>
  <c r="F259"/>
  <c r="H259"/>
  <c r="J259"/>
  <c r="D260"/>
  <c r="L258"/>
  <c r="F260" l="1"/>
  <c r="H260"/>
  <c r="J260"/>
  <c r="E260"/>
  <c r="G260"/>
  <c r="I260"/>
  <c r="K260"/>
  <c r="D261"/>
  <c r="L259"/>
  <c r="E261" l="1"/>
  <c r="G261"/>
  <c r="I261"/>
  <c r="K261"/>
  <c r="F261"/>
  <c r="H261"/>
  <c r="J261"/>
  <c r="D262"/>
  <c r="L260"/>
  <c r="F262" l="1"/>
  <c r="H262"/>
  <c r="J262"/>
  <c r="E262"/>
  <c r="G262"/>
  <c r="I262"/>
  <c r="K262"/>
  <c r="D263"/>
  <c r="L261"/>
  <c r="E263" l="1"/>
  <c r="G263"/>
  <c r="I263"/>
  <c r="K263"/>
  <c r="F263"/>
  <c r="H263"/>
  <c r="J263"/>
  <c r="D264"/>
  <c r="L262"/>
  <c r="L263" l="1"/>
  <c r="F264"/>
  <c r="H264"/>
  <c r="J264"/>
  <c r="E264"/>
  <c r="G264"/>
  <c r="I264"/>
  <c r="K264"/>
  <c r="D265"/>
  <c r="E265" l="1"/>
  <c r="G265"/>
  <c r="I265"/>
  <c r="K265"/>
  <c r="F265"/>
  <c r="H265"/>
  <c r="J265"/>
  <c r="D266"/>
  <c r="L264"/>
  <c r="F266" l="1"/>
  <c r="H266"/>
  <c r="J266"/>
  <c r="E266"/>
  <c r="G266"/>
  <c r="I266"/>
  <c r="K266"/>
  <c r="D267"/>
  <c r="L265"/>
  <c r="E267" l="1"/>
  <c r="G267"/>
  <c r="I267"/>
  <c r="K267"/>
  <c r="F267"/>
  <c r="H267"/>
  <c r="J267"/>
  <c r="D268"/>
  <c r="L266"/>
  <c r="L267" l="1"/>
  <c r="F268"/>
  <c r="H268"/>
  <c r="J268"/>
  <c r="E268"/>
  <c r="G268"/>
  <c r="I268"/>
  <c r="K268"/>
  <c r="D269"/>
  <c r="E269" l="1"/>
  <c r="G269"/>
  <c r="I269"/>
  <c r="K269"/>
  <c r="F269"/>
  <c r="H269"/>
  <c r="J269"/>
  <c r="D270"/>
  <c r="L268"/>
  <c r="L269" l="1"/>
  <c r="F270"/>
  <c r="H270"/>
  <c r="J270"/>
  <c r="E270"/>
  <c r="G270"/>
  <c r="I270"/>
  <c r="K270"/>
  <c r="D271"/>
  <c r="E271" l="1"/>
  <c r="G271"/>
  <c r="I271"/>
  <c r="K271"/>
  <c r="F271"/>
  <c r="H271"/>
  <c r="J271"/>
  <c r="D272"/>
  <c r="L270"/>
  <c r="L271" l="1"/>
  <c r="F272"/>
  <c r="H272"/>
  <c r="J272"/>
  <c r="E272"/>
  <c r="G272"/>
  <c r="I272"/>
  <c r="K272"/>
  <c r="D273"/>
  <c r="E273" l="1"/>
  <c r="G273"/>
  <c r="I273"/>
  <c r="K273"/>
  <c r="F273"/>
  <c r="H273"/>
  <c r="J273"/>
  <c r="D274"/>
  <c r="L272"/>
  <c r="F274" l="1"/>
  <c r="H274"/>
  <c r="J274"/>
  <c r="E274"/>
  <c r="G274"/>
  <c r="I274"/>
  <c r="K274"/>
  <c r="D275"/>
  <c r="L273"/>
  <c r="E275" l="1"/>
  <c r="G275"/>
  <c r="I275"/>
  <c r="K275"/>
  <c r="F275"/>
  <c r="H275"/>
  <c r="J275"/>
  <c r="D276"/>
  <c r="L274"/>
  <c r="F276" l="1"/>
  <c r="H276"/>
  <c r="J276"/>
  <c r="E276"/>
  <c r="G276"/>
  <c r="I276"/>
  <c r="K276"/>
  <c r="D277"/>
  <c r="L275"/>
  <c r="E277" l="1"/>
  <c r="G277"/>
  <c r="I277"/>
  <c r="K277"/>
  <c r="F277"/>
  <c r="H277"/>
  <c r="J277"/>
  <c r="D278"/>
  <c r="L276"/>
  <c r="L277" l="1"/>
  <c r="F278"/>
  <c r="H278"/>
  <c r="J278"/>
  <c r="E278"/>
  <c r="G278"/>
  <c r="I278"/>
  <c r="K278"/>
  <c r="D279"/>
  <c r="E279" l="1"/>
  <c r="G279"/>
  <c r="I279"/>
  <c r="K279"/>
  <c r="F279"/>
  <c r="H279"/>
  <c r="J279"/>
  <c r="D280"/>
  <c r="L278"/>
  <c r="L279" l="1"/>
  <c r="F280"/>
  <c r="H280"/>
  <c r="J280"/>
  <c r="E280"/>
  <c r="G280"/>
  <c r="I280"/>
  <c r="K280"/>
  <c r="D281"/>
  <c r="E281" l="1"/>
  <c r="G281"/>
  <c r="I281"/>
  <c r="K281"/>
  <c r="F281"/>
  <c r="H281"/>
  <c r="J281"/>
  <c r="D282"/>
  <c r="L280"/>
  <c r="F282" l="1"/>
  <c r="H282"/>
  <c r="J282"/>
  <c r="E282"/>
  <c r="G282"/>
  <c r="I282"/>
  <c r="K282"/>
  <c r="D283"/>
  <c r="L281"/>
  <c r="E283" l="1"/>
  <c r="G283"/>
  <c r="I283"/>
  <c r="K283"/>
  <c r="F283"/>
  <c r="H283"/>
  <c r="J283"/>
  <c r="D284"/>
  <c r="L282"/>
  <c r="F284" l="1"/>
  <c r="H284"/>
  <c r="J284"/>
  <c r="E284"/>
  <c r="G284"/>
  <c r="I284"/>
  <c r="K284"/>
  <c r="D285"/>
  <c r="L283"/>
  <c r="E285" l="1"/>
  <c r="G285"/>
  <c r="I285"/>
  <c r="K285"/>
  <c r="F285"/>
  <c r="H285"/>
  <c r="J285"/>
  <c r="D286"/>
  <c r="L284"/>
  <c r="F286" l="1"/>
  <c r="H286"/>
  <c r="J286"/>
  <c r="E286"/>
  <c r="G286"/>
  <c r="I286"/>
  <c r="K286"/>
  <c r="D287"/>
  <c r="L285"/>
  <c r="E287" l="1"/>
  <c r="G287"/>
  <c r="I287"/>
  <c r="K287"/>
  <c r="F287"/>
  <c r="H287"/>
  <c r="J287"/>
  <c r="D288"/>
  <c r="L286"/>
  <c r="L287" l="1"/>
  <c r="F288"/>
  <c r="H288"/>
  <c r="J288"/>
  <c r="E288"/>
  <c r="G288"/>
  <c r="I288"/>
  <c r="K288"/>
  <c r="D289"/>
  <c r="E289" l="1"/>
  <c r="G289"/>
  <c r="I289"/>
  <c r="K289"/>
  <c r="F289"/>
  <c r="H289"/>
  <c r="J289"/>
  <c r="D290"/>
  <c r="L288"/>
  <c r="L289" l="1"/>
  <c r="F290"/>
  <c r="H290"/>
  <c r="J290"/>
  <c r="E290"/>
  <c r="G290"/>
  <c r="I290"/>
  <c r="K290"/>
  <c r="D291"/>
  <c r="E291" l="1"/>
  <c r="G291"/>
  <c r="I291"/>
  <c r="K291"/>
  <c r="F291"/>
  <c r="H291"/>
  <c r="J291"/>
  <c r="D292"/>
  <c r="L290"/>
  <c r="F292" l="1"/>
  <c r="H292"/>
  <c r="J292"/>
  <c r="E292"/>
  <c r="G292"/>
  <c r="I292"/>
  <c r="K292"/>
  <c r="D293"/>
  <c r="L291"/>
  <c r="L292" l="1"/>
  <c r="E293"/>
  <c r="G293"/>
  <c r="I293"/>
  <c r="K293"/>
  <c r="F293"/>
  <c r="H293"/>
  <c r="J293"/>
  <c r="D294"/>
  <c r="F294" l="1"/>
  <c r="H294"/>
  <c r="J294"/>
  <c r="E294"/>
  <c r="G294"/>
  <c r="I294"/>
  <c r="K294"/>
  <c r="D295"/>
  <c r="L293"/>
  <c r="E295" l="1"/>
  <c r="G295"/>
  <c r="I295"/>
  <c r="K295"/>
  <c r="F295"/>
  <c r="H295"/>
  <c r="J295"/>
  <c r="D296"/>
  <c r="L294"/>
  <c r="F296" l="1"/>
  <c r="H296"/>
  <c r="J296"/>
  <c r="E296"/>
  <c r="G296"/>
  <c r="I296"/>
  <c r="K296"/>
  <c r="D297"/>
  <c r="L295"/>
  <c r="E297" l="1"/>
  <c r="G297"/>
  <c r="I297"/>
  <c r="K297"/>
  <c r="F297"/>
  <c r="H297"/>
  <c r="J297"/>
  <c r="D298"/>
  <c r="L296"/>
  <c r="F298" l="1"/>
  <c r="H298"/>
  <c r="J298"/>
  <c r="E298"/>
  <c r="G298"/>
  <c r="I298"/>
  <c r="K298"/>
  <c r="D299"/>
  <c r="L297"/>
  <c r="E299" l="1"/>
  <c r="G299"/>
  <c r="I299"/>
  <c r="K299"/>
  <c r="F299"/>
  <c r="H299"/>
  <c r="J299"/>
  <c r="D300"/>
  <c r="L298"/>
  <c r="F300" l="1"/>
  <c r="H300"/>
  <c r="J300"/>
  <c r="E300"/>
  <c r="G300"/>
  <c r="I300"/>
  <c r="K300"/>
  <c r="D301"/>
  <c r="L299"/>
  <c r="E301" l="1"/>
  <c r="G301"/>
  <c r="I301"/>
  <c r="K301"/>
  <c r="F301"/>
  <c r="H301"/>
  <c r="J301"/>
  <c r="D302"/>
  <c r="L300"/>
  <c r="F302" l="1"/>
  <c r="H302"/>
  <c r="J302"/>
  <c r="E302"/>
  <c r="G302"/>
  <c r="I302"/>
  <c r="K302"/>
  <c r="D303"/>
  <c r="L301"/>
  <c r="L302" l="1"/>
  <c r="E303"/>
  <c r="G303"/>
  <c r="I303"/>
  <c r="K303"/>
  <c r="F303"/>
  <c r="H303"/>
  <c r="J303"/>
  <c r="D304"/>
  <c r="F304" l="1"/>
  <c r="H304"/>
  <c r="J304"/>
  <c r="E304"/>
  <c r="G304"/>
  <c r="I304"/>
  <c r="K304"/>
  <c r="D305"/>
  <c r="L303"/>
  <c r="E305" l="1"/>
  <c r="G305"/>
  <c r="I305"/>
  <c r="K305"/>
  <c r="F305"/>
  <c r="H305"/>
  <c r="J305"/>
  <c r="D306"/>
  <c r="L304"/>
  <c r="F306" l="1"/>
  <c r="H306"/>
  <c r="J306"/>
  <c r="E306"/>
  <c r="G306"/>
  <c r="I306"/>
  <c r="K306"/>
  <c r="D307"/>
  <c r="L305"/>
  <c r="L306" l="1"/>
  <c r="E307"/>
  <c r="G307"/>
  <c r="I307"/>
  <c r="K307"/>
  <c r="F307"/>
  <c r="H307"/>
  <c r="J307"/>
  <c r="D308"/>
  <c r="F308" l="1"/>
  <c r="H308"/>
  <c r="J308"/>
  <c r="E308"/>
  <c r="G308"/>
  <c r="I308"/>
  <c r="K308"/>
  <c r="D309"/>
  <c r="L307"/>
  <c r="E309" l="1"/>
  <c r="G309"/>
  <c r="I309"/>
  <c r="K309"/>
  <c r="F309"/>
  <c r="H309"/>
  <c r="J309"/>
  <c r="D310"/>
  <c r="L308"/>
  <c r="F310" l="1"/>
  <c r="H310"/>
  <c r="J310"/>
  <c r="E310"/>
  <c r="G310"/>
  <c r="I310"/>
  <c r="K310"/>
  <c r="D311"/>
  <c r="L309"/>
  <c r="L310" l="1"/>
  <c r="E311"/>
  <c r="G311"/>
  <c r="I311"/>
  <c r="K311"/>
  <c r="F311"/>
  <c r="H311"/>
  <c r="J311"/>
  <c r="D312"/>
  <c r="F312" l="1"/>
  <c r="H312"/>
  <c r="J312"/>
  <c r="E312"/>
  <c r="G312"/>
  <c r="I312"/>
  <c r="K312"/>
  <c r="D313"/>
  <c r="L311"/>
  <c r="L312" l="1"/>
  <c r="E313"/>
  <c r="G313"/>
  <c r="I313"/>
  <c r="K313"/>
  <c r="F313"/>
  <c r="H313"/>
  <c r="J313"/>
  <c r="D314"/>
  <c r="F314" l="1"/>
  <c r="H314"/>
  <c r="J314"/>
  <c r="E314"/>
  <c r="G314"/>
  <c r="I314"/>
  <c r="K314"/>
  <c r="D315"/>
  <c r="L313"/>
  <c r="L314" l="1"/>
  <c r="E315"/>
  <c r="G315"/>
  <c r="I315"/>
  <c r="K315"/>
  <c r="F315"/>
  <c r="H315"/>
  <c r="J315"/>
  <c r="D316"/>
  <c r="F316" l="1"/>
  <c r="H316"/>
  <c r="J316"/>
  <c r="E316"/>
  <c r="G316"/>
  <c r="I316"/>
  <c r="K316"/>
  <c r="D317"/>
  <c r="L315"/>
  <c r="L316" l="1"/>
  <c r="E317"/>
  <c r="G317"/>
  <c r="I317"/>
  <c r="K317"/>
  <c r="F317"/>
  <c r="H317"/>
  <c r="J317"/>
  <c r="D318"/>
  <c r="F318" l="1"/>
  <c r="H318"/>
  <c r="J318"/>
  <c r="E318"/>
  <c r="G318"/>
  <c r="I318"/>
  <c r="K318"/>
  <c r="D319"/>
  <c r="L317"/>
  <c r="L318" l="1"/>
  <c r="E319"/>
  <c r="G319"/>
  <c r="I319"/>
  <c r="K319"/>
  <c r="F319"/>
  <c r="H319"/>
  <c r="J319"/>
  <c r="D320"/>
  <c r="F320" l="1"/>
  <c r="H320"/>
  <c r="J320"/>
  <c r="E320"/>
  <c r="G320"/>
  <c r="I320"/>
  <c r="K320"/>
  <c r="D321"/>
  <c r="L319"/>
  <c r="E321" l="1"/>
  <c r="G321"/>
  <c r="I321"/>
  <c r="K321"/>
  <c r="F321"/>
  <c r="H321"/>
  <c r="J321"/>
  <c r="D322"/>
  <c r="L320"/>
  <c r="F322" l="1"/>
  <c r="H322"/>
  <c r="J322"/>
  <c r="E322"/>
  <c r="G322"/>
  <c r="I322"/>
  <c r="K322"/>
  <c r="D323"/>
  <c r="L321"/>
  <c r="L322" l="1"/>
  <c r="E323"/>
  <c r="G323"/>
  <c r="I323"/>
  <c r="K323"/>
  <c r="F323"/>
  <c r="H323"/>
  <c r="J323"/>
  <c r="D324"/>
  <c r="F324" l="1"/>
  <c r="H324"/>
  <c r="J324"/>
  <c r="E324"/>
  <c r="G324"/>
  <c r="I324"/>
  <c r="K324"/>
  <c r="D325"/>
  <c r="L323"/>
  <c r="L324" l="1"/>
  <c r="E325"/>
  <c r="G325"/>
  <c r="I325"/>
  <c r="K325"/>
  <c r="F325"/>
  <c r="H325"/>
  <c r="J325"/>
  <c r="D326"/>
  <c r="F326" l="1"/>
  <c r="H326"/>
  <c r="J326"/>
  <c r="E326"/>
  <c r="G326"/>
  <c r="I326"/>
  <c r="K326"/>
  <c r="D327"/>
  <c r="L325"/>
  <c r="L326" l="1"/>
  <c r="E327"/>
  <c r="G327"/>
  <c r="I327"/>
  <c r="K327"/>
  <c r="F327"/>
  <c r="H327"/>
  <c r="J327"/>
  <c r="D328"/>
  <c r="F328" l="1"/>
  <c r="H328"/>
  <c r="J328"/>
  <c r="E328"/>
  <c r="G328"/>
  <c r="I328"/>
  <c r="K328"/>
  <c r="D329"/>
  <c r="L327"/>
  <c r="E329" l="1"/>
  <c r="G329"/>
  <c r="I329"/>
  <c r="K329"/>
  <c r="F329"/>
  <c r="H329"/>
  <c r="J329"/>
  <c r="D330"/>
  <c r="L328"/>
  <c r="F330" l="1"/>
  <c r="H330"/>
  <c r="J330"/>
  <c r="E330"/>
  <c r="G330"/>
  <c r="I330"/>
  <c r="K330"/>
  <c r="D331"/>
  <c r="L329"/>
  <c r="E331" l="1"/>
  <c r="G331"/>
  <c r="I331"/>
  <c r="K331"/>
  <c r="F331"/>
  <c r="H331"/>
  <c r="J331"/>
  <c r="D332"/>
  <c r="L330"/>
  <c r="F332" l="1"/>
  <c r="H332"/>
  <c r="J332"/>
  <c r="E332"/>
  <c r="G332"/>
  <c r="I332"/>
  <c r="K332"/>
  <c r="D333"/>
  <c r="L331"/>
  <c r="E333" l="1"/>
  <c r="G333"/>
  <c r="I333"/>
  <c r="K333"/>
  <c r="F333"/>
  <c r="H333"/>
  <c r="J333"/>
  <c r="D334"/>
  <c r="L332"/>
  <c r="F334" l="1"/>
  <c r="H334"/>
  <c r="J334"/>
  <c r="E334"/>
  <c r="G334"/>
  <c r="I334"/>
  <c r="K334"/>
  <c r="D335"/>
  <c r="L333"/>
  <c r="L334" l="1"/>
  <c r="E335"/>
  <c r="G335"/>
  <c r="I335"/>
  <c r="K335"/>
  <c r="F335"/>
  <c r="H335"/>
  <c r="J335"/>
  <c r="D336"/>
  <c r="F336" l="1"/>
  <c r="H336"/>
  <c r="J336"/>
  <c r="E336"/>
  <c r="G336"/>
  <c r="I336"/>
  <c r="K336"/>
  <c r="D337"/>
  <c r="L335"/>
  <c r="E337" l="1"/>
  <c r="G337"/>
  <c r="I337"/>
  <c r="K337"/>
  <c r="F337"/>
  <c r="H337"/>
  <c r="J337"/>
  <c r="D338"/>
  <c r="L336"/>
  <c r="F338" l="1"/>
  <c r="H338"/>
  <c r="J338"/>
  <c r="E338"/>
  <c r="G338"/>
  <c r="I338"/>
  <c r="K338"/>
  <c r="D339"/>
  <c r="L337"/>
  <c r="E339" l="1"/>
  <c r="G339"/>
  <c r="I339"/>
  <c r="K339"/>
  <c r="F339"/>
  <c r="H339"/>
  <c r="J339"/>
  <c r="D340"/>
  <c r="L338"/>
  <c r="F340" l="1"/>
  <c r="H340"/>
  <c r="J340"/>
  <c r="E340"/>
  <c r="G340"/>
  <c r="I340"/>
  <c r="K340"/>
  <c r="D341"/>
  <c r="L339"/>
  <c r="L340" l="1"/>
  <c r="E341"/>
  <c r="G341"/>
  <c r="I341"/>
  <c r="K341"/>
  <c r="F341"/>
  <c r="H341"/>
  <c r="J341"/>
  <c r="D342"/>
  <c r="F342" l="1"/>
  <c r="H342"/>
  <c r="J342"/>
  <c r="E342"/>
  <c r="G342"/>
  <c r="I342"/>
  <c r="K342"/>
  <c r="D343"/>
  <c r="L341"/>
  <c r="E343" l="1"/>
  <c r="G343"/>
  <c r="I343"/>
  <c r="K343"/>
  <c r="F343"/>
  <c r="H343"/>
  <c r="J343"/>
  <c r="D344"/>
  <c r="L342"/>
  <c r="F344" l="1"/>
  <c r="H344"/>
  <c r="J344"/>
  <c r="E344"/>
  <c r="G344"/>
  <c r="I344"/>
  <c r="K344"/>
  <c r="D345"/>
  <c r="L343"/>
  <c r="L344" l="1"/>
  <c r="E345"/>
  <c r="G345"/>
  <c r="I345"/>
  <c r="K345"/>
  <c r="F345"/>
  <c r="H345"/>
  <c r="J345"/>
  <c r="D346"/>
  <c r="F346" l="1"/>
  <c r="H346"/>
  <c r="J346"/>
  <c r="E346"/>
  <c r="G346"/>
  <c r="I346"/>
  <c r="K346"/>
  <c r="D347"/>
  <c r="L345"/>
  <c r="E347" l="1"/>
  <c r="G347"/>
  <c r="I347"/>
  <c r="K347"/>
  <c r="F347"/>
  <c r="H347"/>
  <c r="J347"/>
  <c r="D348"/>
  <c r="L346"/>
  <c r="F348" l="1"/>
  <c r="H348"/>
  <c r="J348"/>
  <c r="E348"/>
  <c r="G348"/>
  <c r="I348"/>
  <c r="K348"/>
  <c r="D349"/>
  <c r="L347"/>
  <c r="L348" l="1"/>
  <c r="E349"/>
  <c r="G349"/>
  <c r="I349"/>
  <c r="K349"/>
  <c r="F349"/>
  <c r="H349"/>
  <c r="J349"/>
  <c r="D350"/>
  <c r="F350" l="1"/>
  <c r="H350"/>
  <c r="J350"/>
  <c r="E350"/>
  <c r="G350"/>
  <c r="I350"/>
  <c r="K350"/>
  <c r="D351"/>
  <c r="L349"/>
  <c r="E351" l="1"/>
  <c r="G351"/>
  <c r="I351"/>
  <c r="K351"/>
  <c r="F351"/>
  <c r="H351"/>
  <c r="J351"/>
  <c r="D352"/>
  <c r="L350"/>
  <c r="F352" l="1"/>
  <c r="H352"/>
  <c r="J352"/>
  <c r="E352"/>
  <c r="G352"/>
  <c r="I352"/>
  <c r="K352"/>
  <c r="D353"/>
  <c r="L351"/>
  <c r="L352" l="1"/>
  <c r="E353"/>
  <c r="G353"/>
  <c r="I353"/>
  <c r="K353"/>
  <c r="F353"/>
  <c r="H353"/>
  <c r="J353"/>
  <c r="D354"/>
  <c r="F354" l="1"/>
  <c r="H354"/>
  <c r="J354"/>
  <c r="E354"/>
  <c r="G354"/>
  <c r="I354"/>
  <c r="K354"/>
  <c r="D355"/>
  <c r="L353"/>
  <c r="E355" l="1"/>
  <c r="G355"/>
  <c r="I355"/>
  <c r="K355"/>
  <c r="F355"/>
  <c r="H355"/>
  <c r="J355"/>
  <c r="D356"/>
  <c r="L354"/>
  <c r="F356" l="1"/>
  <c r="H356"/>
  <c r="J356"/>
  <c r="E356"/>
  <c r="G356"/>
  <c r="I356"/>
  <c r="K356"/>
  <c r="D357"/>
  <c r="L355"/>
  <c r="E357" l="1"/>
  <c r="G357"/>
  <c r="I357"/>
  <c r="K357"/>
  <c r="F357"/>
  <c r="H357"/>
  <c r="J357"/>
  <c r="D358"/>
  <c r="L356"/>
  <c r="F358" l="1"/>
  <c r="H358"/>
  <c r="J358"/>
  <c r="E358"/>
  <c r="G358"/>
  <c r="I358"/>
  <c r="K358"/>
  <c r="D359"/>
  <c r="L357"/>
  <c r="E359" l="1"/>
  <c r="G359"/>
  <c r="I359"/>
  <c r="K359"/>
  <c r="F359"/>
  <c r="H359"/>
  <c r="J359"/>
  <c r="D360"/>
  <c r="L358"/>
  <c r="F360" l="1"/>
  <c r="H360"/>
  <c r="J360"/>
  <c r="E360"/>
  <c r="G360"/>
  <c r="I360"/>
  <c r="K360"/>
  <c r="D361"/>
  <c r="L359"/>
  <c r="E361" l="1"/>
  <c r="G361"/>
  <c r="I361"/>
  <c r="K361"/>
  <c r="F361"/>
  <c r="H361"/>
  <c r="J361"/>
  <c r="D362"/>
  <c r="L360"/>
  <c r="F362" l="1"/>
  <c r="H362"/>
  <c r="J362"/>
  <c r="E362"/>
  <c r="G362"/>
  <c r="I362"/>
  <c r="K362"/>
  <c r="D363"/>
  <c r="L361"/>
  <c r="L362" l="1"/>
  <c r="E363"/>
  <c r="G363"/>
  <c r="I363"/>
  <c r="K363"/>
  <c r="F363"/>
  <c r="H363"/>
  <c r="J363"/>
  <c r="D364"/>
  <c r="F364" l="1"/>
  <c r="H364"/>
  <c r="J364"/>
  <c r="E364"/>
  <c r="G364"/>
  <c r="I364"/>
  <c r="K364"/>
  <c r="D365"/>
  <c r="L363"/>
  <c r="L364" l="1"/>
  <c r="E365"/>
  <c r="G365"/>
  <c r="I365"/>
  <c r="K365"/>
  <c r="F365"/>
  <c r="H365"/>
  <c r="J365"/>
  <c r="D366"/>
  <c r="F366" l="1"/>
  <c r="H366"/>
  <c r="J366"/>
  <c r="E366"/>
  <c r="G366"/>
  <c r="I366"/>
  <c r="K366"/>
  <c r="D367"/>
  <c r="L365"/>
  <c r="L366" l="1"/>
  <c r="E367"/>
  <c r="G367"/>
  <c r="I367"/>
  <c r="K367"/>
  <c r="F367"/>
  <c r="H367"/>
  <c r="J367"/>
  <c r="D368"/>
  <c r="L367" l="1"/>
  <c r="F368"/>
  <c r="H368"/>
  <c r="J368"/>
  <c r="E368"/>
  <c r="G368"/>
  <c r="I368"/>
  <c r="K368"/>
  <c r="D369"/>
  <c r="L368" l="1"/>
  <c r="E369"/>
  <c r="G369"/>
  <c r="I369"/>
  <c r="K369"/>
  <c r="F369"/>
  <c r="H369"/>
  <c r="J369"/>
  <c r="D370"/>
  <c r="L369" l="1"/>
  <c r="F370"/>
  <c r="H370"/>
  <c r="J370"/>
  <c r="E370"/>
  <c r="G370"/>
  <c r="I370"/>
  <c r="K370"/>
  <c r="D371"/>
  <c r="L370" l="1"/>
  <c r="E371"/>
  <c r="G371"/>
  <c r="I371"/>
  <c r="K371"/>
  <c r="F371"/>
  <c r="H371"/>
  <c r="J371"/>
  <c r="D372"/>
  <c r="L371" l="1"/>
  <c r="F372"/>
  <c r="H372"/>
  <c r="J372"/>
  <c r="E372"/>
  <c r="G372"/>
  <c r="I372"/>
  <c r="K372"/>
  <c r="D373"/>
  <c r="E373" l="1"/>
  <c r="G373"/>
  <c r="I373"/>
  <c r="K373"/>
  <c r="F373"/>
  <c r="H373"/>
  <c r="J373"/>
  <c r="D374"/>
  <c r="L372"/>
  <c r="F374" l="1"/>
  <c r="H374"/>
  <c r="J374"/>
  <c r="E374"/>
  <c r="G374"/>
  <c r="I374"/>
  <c r="K374"/>
  <c r="D375"/>
  <c r="L373"/>
  <c r="L374" l="1"/>
  <c r="E375"/>
  <c r="G375"/>
  <c r="I375"/>
  <c r="K375"/>
  <c r="F375"/>
  <c r="H375"/>
  <c r="J375"/>
  <c r="D376"/>
  <c r="L375" l="1"/>
  <c r="F376"/>
  <c r="H376"/>
  <c r="J376"/>
  <c r="E376"/>
  <c r="G376"/>
  <c r="I376"/>
  <c r="K376"/>
  <c r="D377"/>
  <c r="L376" l="1"/>
  <c r="E377"/>
  <c r="G377"/>
  <c r="I377"/>
  <c r="K377"/>
  <c r="F377"/>
  <c r="H377"/>
  <c r="J377"/>
  <c r="D378"/>
  <c r="F378" l="1"/>
  <c r="H378"/>
  <c r="J378"/>
  <c r="E378"/>
  <c r="G378"/>
  <c r="I378"/>
  <c r="K378"/>
  <c r="D379"/>
  <c r="L377"/>
  <c r="E379" l="1"/>
  <c r="G379"/>
  <c r="I379"/>
  <c r="K379"/>
  <c r="F379"/>
  <c r="H379"/>
  <c r="J379"/>
  <c r="D380"/>
  <c r="L378"/>
  <c r="F380" l="1"/>
  <c r="H380"/>
  <c r="J380"/>
  <c r="E380"/>
  <c r="G380"/>
  <c r="I380"/>
  <c r="K380"/>
  <c r="D381"/>
  <c r="L379"/>
  <c r="E381" l="1"/>
  <c r="G381"/>
  <c r="I381"/>
  <c r="K381"/>
  <c r="F381"/>
  <c r="H381"/>
  <c r="J381"/>
  <c r="D382"/>
  <c r="L380"/>
  <c r="F382" l="1"/>
  <c r="H382"/>
  <c r="J382"/>
  <c r="E382"/>
  <c r="G382"/>
  <c r="I382"/>
  <c r="K382"/>
  <c r="D383"/>
  <c r="L381"/>
  <c r="E383" l="1"/>
  <c r="G383"/>
  <c r="I383"/>
  <c r="K383"/>
  <c r="F383"/>
  <c r="H383"/>
  <c r="J383"/>
  <c r="D384"/>
  <c r="L382"/>
  <c r="F384" l="1"/>
  <c r="H384"/>
  <c r="J384"/>
  <c r="E384"/>
  <c r="G384"/>
  <c r="I384"/>
  <c r="K384"/>
  <c r="D385"/>
  <c r="L383"/>
  <c r="E385" l="1"/>
  <c r="G385"/>
  <c r="I385"/>
  <c r="K385"/>
  <c r="F385"/>
  <c r="H385"/>
  <c r="J385"/>
  <c r="D386"/>
  <c r="L384"/>
  <c r="F386" l="1"/>
  <c r="H386"/>
  <c r="J386"/>
  <c r="E386"/>
  <c r="G386"/>
  <c r="I386"/>
  <c r="K386"/>
  <c r="D387"/>
  <c r="L385"/>
  <c r="E387" l="1"/>
  <c r="G387"/>
  <c r="I387"/>
  <c r="K387"/>
  <c r="F387"/>
  <c r="H387"/>
  <c r="J387"/>
  <c r="D388"/>
  <c r="L386"/>
  <c r="F388" l="1"/>
  <c r="H388"/>
  <c r="J388"/>
  <c r="E388"/>
  <c r="G388"/>
  <c r="I388"/>
  <c r="K388"/>
  <c r="D389"/>
  <c r="L387"/>
  <c r="E389" l="1"/>
  <c r="G389"/>
  <c r="I389"/>
  <c r="K389"/>
  <c r="F389"/>
  <c r="H389"/>
  <c r="J389"/>
  <c r="D390"/>
  <c r="L388"/>
  <c r="F390" l="1"/>
  <c r="H390"/>
  <c r="J390"/>
  <c r="E390"/>
  <c r="G390"/>
  <c r="I390"/>
  <c r="K390"/>
  <c r="D391"/>
  <c r="L389"/>
  <c r="E391" l="1"/>
  <c r="G391"/>
  <c r="I391"/>
  <c r="K391"/>
  <c r="F391"/>
  <c r="H391"/>
  <c r="J391"/>
  <c r="D392"/>
  <c r="L390"/>
  <c r="F392" l="1"/>
  <c r="H392"/>
  <c r="J392"/>
  <c r="E392"/>
  <c r="G392"/>
  <c r="I392"/>
  <c r="K392"/>
  <c r="D393"/>
  <c r="L391"/>
  <c r="E393" l="1"/>
  <c r="G393"/>
  <c r="I393"/>
  <c r="K393"/>
  <c r="F393"/>
  <c r="H393"/>
  <c r="J393"/>
  <c r="D394"/>
  <c r="L392"/>
  <c r="E394" l="1"/>
  <c r="G394"/>
  <c r="I394"/>
  <c r="K394"/>
  <c r="H394"/>
  <c r="F394"/>
  <c r="J394"/>
  <c r="D395"/>
  <c r="L393"/>
  <c r="F395" l="1"/>
  <c r="H395"/>
  <c r="J395"/>
  <c r="E395"/>
  <c r="I395"/>
  <c r="G395"/>
  <c r="K395"/>
  <c r="D396"/>
  <c r="L394"/>
  <c r="E396" l="1"/>
  <c r="G396"/>
  <c r="I396"/>
  <c r="F396"/>
  <c r="J396"/>
  <c r="H396"/>
  <c r="K396"/>
  <c r="D397"/>
  <c r="L395"/>
  <c r="E397" l="1"/>
  <c r="G397"/>
  <c r="I397"/>
  <c r="K397"/>
  <c r="F397"/>
  <c r="H397"/>
  <c r="J397"/>
  <c r="D398"/>
  <c r="L396"/>
  <c r="F398" l="1"/>
  <c r="H398"/>
  <c r="J398"/>
  <c r="E398"/>
  <c r="G398"/>
  <c r="I398"/>
  <c r="K398"/>
  <c r="D399"/>
  <c r="L397"/>
  <c r="E399" l="1"/>
  <c r="G399"/>
  <c r="I399"/>
  <c r="K399"/>
  <c r="F399"/>
  <c r="H399"/>
  <c r="J399"/>
  <c r="D400"/>
  <c r="L398"/>
  <c r="F400" l="1"/>
  <c r="H400"/>
  <c r="J400"/>
  <c r="E400"/>
  <c r="G400"/>
  <c r="I400"/>
  <c r="K400"/>
  <c r="D401"/>
  <c r="L399"/>
  <c r="E401" l="1"/>
  <c r="G401"/>
  <c r="I401"/>
  <c r="K401"/>
  <c r="F401"/>
  <c r="H401"/>
  <c r="J401"/>
  <c r="D402"/>
  <c r="L400"/>
  <c r="F402" l="1"/>
  <c r="H402"/>
  <c r="J402"/>
  <c r="E402"/>
  <c r="G402"/>
  <c r="I402"/>
  <c r="K402"/>
  <c r="D403"/>
  <c r="L401"/>
  <c r="E403" l="1"/>
  <c r="G403"/>
  <c r="I403"/>
  <c r="K403"/>
  <c r="F403"/>
  <c r="H403"/>
  <c r="J403"/>
  <c r="D404"/>
  <c r="L402"/>
  <c r="F404" l="1"/>
  <c r="H404"/>
  <c r="J404"/>
  <c r="E404"/>
  <c r="G404"/>
  <c r="I404"/>
  <c r="K404"/>
  <c r="D405"/>
  <c r="L403"/>
  <c r="E405" l="1"/>
  <c r="G405"/>
  <c r="I405"/>
  <c r="K405"/>
  <c r="F405"/>
  <c r="H405"/>
  <c r="J405"/>
  <c r="D406"/>
  <c r="L404"/>
  <c r="F406" l="1"/>
  <c r="H406"/>
  <c r="J406"/>
  <c r="E406"/>
  <c r="G406"/>
  <c r="I406"/>
  <c r="K406"/>
  <c r="D407"/>
  <c r="L405"/>
  <c r="E407" l="1"/>
  <c r="G407"/>
  <c r="I407"/>
  <c r="K407"/>
  <c r="F407"/>
  <c r="H407"/>
  <c r="J407"/>
  <c r="D408"/>
  <c r="L406"/>
  <c r="F408" l="1"/>
  <c r="H408"/>
  <c r="J408"/>
  <c r="E408"/>
  <c r="G408"/>
  <c r="I408"/>
  <c r="K408"/>
  <c r="D409"/>
  <c r="L407"/>
  <c r="E409" l="1"/>
  <c r="G409"/>
  <c r="I409"/>
  <c r="K409"/>
  <c r="F409"/>
  <c r="H409"/>
  <c r="J409"/>
  <c r="D410"/>
  <c r="L408"/>
  <c r="F410" l="1"/>
  <c r="H410"/>
  <c r="J410"/>
  <c r="E410"/>
  <c r="G410"/>
  <c r="I410"/>
  <c r="K410"/>
  <c r="D411"/>
  <c r="L409"/>
  <c r="E411" l="1"/>
  <c r="G411"/>
  <c r="I411"/>
  <c r="K411"/>
  <c r="F411"/>
  <c r="H411"/>
  <c r="J411"/>
  <c r="D412"/>
  <c r="L410"/>
  <c r="F412" l="1"/>
  <c r="H412"/>
  <c r="J412"/>
  <c r="E412"/>
  <c r="G412"/>
  <c r="I412"/>
  <c r="K412"/>
  <c r="D413"/>
  <c r="L411"/>
  <c r="E413" l="1"/>
  <c r="G413"/>
  <c r="I413"/>
  <c r="K413"/>
  <c r="F413"/>
  <c r="H413"/>
  <c r="J413"/>
  <c r="D414"/>
  <c r="L412"/>
  <c r="F414" l="1"/>
  <c r="H414"/>
  <c r="J414"/>
  <c r="E414"/>
  <c r="G414"/>
  <c r="I414"/>
  <c r="K414"/>
  <c r="D415"/>
  <c r="L413"/>
  <c r="E415" l="1"/>
  <c r="G415"/>
  <c r="I415"/>
  <c r="K415"/>
  <c r="F415"/>
  <c r="H415"/>
  <c r="J415"/>
  <c r="D416"/>
  <c r="L414"/>
  <c r="F416" l="1"/>
  <c r="H416"/>
  <c r="J416"/>
  <c r="E416"/>
  <c r="G416"/>
  <c r="I416"/>
  <c r="K416"/>
  <c r="D417"/>
  <c r="L415"/>
  <c r="E417" l="1"/>
  <c r="G417"/>
  <c r="I417"/>
  <c r="K417"/>
  <c r="F417"/>
  <c r="H417"/>
  <c r="J417"/>
  <c r="D418"/>
  <c r="L416"/>
  <c r="F418" l="1"/>
  <c r="H418"/>
  <c r="J418"/>
  <c r="E418"/>
  <c r="G418"/>
  <c r="I418"/>
  <c r="K418"/>
  <c r="D419"/>
  <c r="L417"/>
  <c r="E419" l="1"/>
  <c r="G419"/>
  <c r="I419"/>
  <c r="K419"/>
  <c r="F419"/>
  <c r="H419"/>
  <c r="J419"/>
  <c r="D420"/>
  <c r="L418"/>
  <c r="F420" l="1"/>
  <c r="H420"/>
  <c r="J420"/>
  <c r="E420"/>
  <c r="G420"/>
  <c r="I420"/>
  <c r="K420"/>
  <c r="D421"/>
  <c r="L419"/>
  <c r="E421" l="1"/>
  <c r="G421"/>
  <c r="I421"/>
  <c r="K421"/>
  <c r="F421"/>
  <c r="H421"/>
  <c r="J421"/>
  <c r="D422"/>
  <c r="L420"/>
  <c r="F422" l="1"/>
  <c r="H422"/>
  <c r="J422"/>
  <c r="E422"/>
  <c r="G422"/>
  <c r="I422"/>
  <c r="K422"/>
  <c r="D423"/>
  <c r="L421"/>
  <c r="E423" l="1"/>
  <c r="G423"/>
  <c r="I423"/>
  <c r="K423"/>
  <c r="F423"/>
  <c r="H423"/>
  <c r="J423"/>
  <c r="D424"/>
  <c r="L422"/>
  <c r="F424" l="1"/>
  <c r="H424"/>
  <c r="J424"/>
  <c r="E424"/>
  <c r="G424"/>
  <c r="I424"/>
  <c r="K424"/>
  <c r="D425"/>
  <c r="L423"/>
  <c r="E425" l="1"/>
  <c r="G425"/>
  <c r="I425"/>
  <c r="K425"/>
  <c r="F425"/>
  <c r="H425"/>
  <c r="J425"/>
  <c r="D426"/>
  <c r="L424"/>
  <c r="F426" l="1"/>
  <c r="H426"/>
  <c r="J426"/>
  <c r="E426"/>
  <c r="G426"/>
  <c r="I426"/>
  <c r="K426"/>
  <c r="D427"/>
  <c r="L425"/>
  <c r="E427" l="1"/>
  <c r="G427"/>
  <c r="I427"/>
  <c r="K427"/>
  <c r="F427"/>
  <c r="H427"/>
  <c r="J427"/>
  <c r="D428"/>
  <c r="L426"/>
  <c r="F428" l="1"/>
  <c r="H428"/>
  <c r="J428"/>
  <c r="E428"/>
  <c r="G428"/>
  <c r="I428"/>
  <c r="K428"/>
  <c r="D429"/>
  <c r="L427"/>
  <c r="E429" l="1"/>
  <c r="G429"/>
  <c r="I429"/>
  <c r="K429"/>
  <c r="F429"/>
  <c r="H429"/>
  <c r="J429"/>
  <c r="D430"/>
  <c r="L428"/>
  <c r="F430" l="1"/>
  <c r="H430"/>
  <c r="J430"/>
  <c r="E430"/>
  <c r="G430"/>
  <c r="I430"/>
  <c r="K430"/>
  <c r="D431"/>
  <c r="L429"/>
  <c r="E431" l="1"/>
  <c r="G431"/>
  <c r="I431"/>
  <c r="K431"/>
  <c r="F431"/>
  <c r="H431"/>
  <c r="J431"/>
  <c r="D432"/>
  <c r="L430"/>
  <c r="F432" l="1"/>
  <c r="H432"/>
  <c r="J432"/>
  <c r="E432"/>
  <c r="G432"/>
  <c r="I432"/>
  <c r="K432"/>
  <c r="D433"/>
  <c r="L431"/>
  <c r="E433" l="1"/>
  <c r="G433"/>
  <c r="I433"/>
  <c r="K433"/>
  <c r="F433"/>
  <c r="H433"/>
  <c r="J433"/>
  <c r="D434"/>
  <c r="L432"/>
  <c r="F434" l="1"/>
  <c r="H434"/>
  <c r="J434"/>
  <c r="E434"/>
  <c r="G434"/>
  <c r="I434"/>
  <c r="K434"/>
  <c r="D435"/>
  <c r="L433"/>
  <c r="E435" l="1"/>
  <c r="G435"/>
  <c r="I435"/>
  <c r="K435"/>
  <c r="F435"/>
  <c r="H435"/>
  <c r="J435"/>
  <c r="D436"/>
  <c r="L434"/>
  <c r="F436" l="1"/>
  <c r="H436"/>
  <c r="J436"/>
  <c r="E436"/>
  <c r="G436"/>
  <c r="I436"/>
  <c r="K436"/>
  <c r="D437"/>
  <c r="L435"/>
  <c r="E437" l="1"/>
  <c r="G437"/>
  <c r="I437"/>
  <c r="K437"/>
  <c r="F437"/>
  <c r="H437"/>
  <c r="J437"/>
  <c r="D438"/>
  <c r="L436"/>
  <c r="F438" l="1"/>
  <c r="H438"/>
  <c r="J438"/>
  <c r="E438"/>
  <c r="G438"/>
  <c r="I438"/>
  <c r="K438"/>
  <c r="D439"/>
  <c r="L437"/>
  <c r="E439" l="1"/>
  <c r="G439"/>
  <c r="I439"/>
  <c r="K439"/>
  <c r="F439"/>
  <c r="H439"/>
  <c r="J439"/>
  <c r="D440"/>
  <c r="L438"/>
  <c r="F440" l="1"/>
  <c r="H440"/>
  <c r="J440"/>
  <c r="E440"/>
  <c r="G440"/>
  <c r="I440"/>
  <c r="K440"/>
  <c r="D441"/>
  <c r="L439"/>
  <c r="E441" l="1"/>
  <c r="G441"/>
  <c r="I441"/>
  <c r="K441"/>
  <c r="F441"/>
  <c r="H441"/>
  <c r="J441"/>
  <c r="D442"/>
  <c r="L440"/>
  <c r="F442" l="1"/>
  <c r="H442"/>
  <c r="J442"/>
  <c r="E442"/>
  <c r="G442"/>
  <c r="I442"/>
  <c r="K442"/>
  <c r="D443"/>
  <c r="L441"/>
  <c r="E443" l="1"/>
  <c r="G443"/>
  <c r="I443"/>
  <c r="K443"/>
  <c r="F443"/>
  <c r="H443"/>
  <c r="J443"/>
  <c r="D444"/>
  <c r="L442"/>
  <c r="F444" l="1"/>
  <c r="H444"/>
  <c r="J444"/>
  <c r="E444"/>
  <c r="G444"/>
  <c r="I444"/>
  <c r="K444"/>
  <c r="D445"/>
  <c r="L443"/>
  <c r="E445" l="1"/>
  <c r="G445"/>
  <c r="I445"/>
  <c r="K445"/>
  <c r="F445"/>
  <c r="H445"/>
  <c r="J445"/>
  <c r="D446"/>
  <c r="L444"/>
  <c r="F446" l="1"/>
  <c r="H446"/>
  <c r="J446"/>
  <c r="E446"/>
  <c r="G446"/>
  <c r="I446"/>
  <c r="K446"/>
  <c r="D447"/>
  <c r="L445"/>
  <c r="E447" l="1"/>
  <c r="G447"/>
  <c r="I447"/>
  <c r="K447"/>
  <c r="F447"/>
  <c r="H447"/>
  <c r="J447"/>
  <c r="D448"/>
  <c r="L446"/>
  <c r="F448" l="1"/>
  <c r="H448"/>
  <c r="J448"/>
  <c r="E448"/>
  <c r="G448"/>
  <c r="I448"/>
  <c r="K448"/>
  <c r="D449"/>
  <c r="L447"/>
  <c r="E449" l="1"/>
  <c r="G449"/>
  <c r="I449"/>
  <c r="K449"/>
  <c r="F449"/>
  <c r="H449"/>
  <c r="J449"/>
  <c r="D450"/>
  <c r="L448"/>
  <c r="F450" l="1"/>
  <c r="H450"/>
  <c r="J450"/>
  <c r="E450"/>
  <c r="G450"/>
  <c r="I450"/>
  <c r="K450"/>
  <c r="D451"/>
  <c r="L449"/>
  <c r="E451" l="1"/>
  <c r="G451"/>
  <c r="I451"/>
  <c r="K451"/>
  <c r="F451"/>
  <c r="H451"/>
  <c r="J451"/>
  <c r="D452"/>
  <c r="L450"/>
  <c r="F452" l="1"/>
  <c r="H452"/>
  <c r="J452"/>
  <c r="E452"/>
  <c r="G452"/>
  <c r="I452"/>
  <c r="K452"/>
  <c r="D453"/>
  <c r="L451"/>
  <c r="E453" l="1"/>
  <c r="G453"/>
  <c r="I453"/>
  <c r="K453"/>
  <c r="F453"/>
  <c r="H453"/>
  <c r="J453"/>
  <c r="D454"/>
  <c r="L452"/>
  <c r="F454" l="1"/>
  <c r="H454"/>
  <c r="J454"/>
  <c r="E454"/>
  <c r="G454"/>
  <c r="I454"/>
  <c r="K454"/>
  <c r="D455"/>
  <c r="L453"/>
  <c r="E455" l="1"/>
  <c r="G455"/>
  <c r="I455"/>
  <c r="K455"/>
  <c r="F455"/>
  <c r="H455"/>
  <c r="J455"/>
  <c r="D456"/>
  <c r="L454"/>
  <c r="F456" l="1"/>
  <c r="H456"/>
  <c r="J456"/>
  <c r="E456"/>
  <c r="G456"/>
  <c r="I456"/>
  <c r="K456"/>
  <c r="D457"/>
  <c r="L455"/>
  <c r="E457" l="1"/>
  <c r="G457"/>
  <c r="I457"/>
  <c r="K457"/>
  <c r="F457"/>
  <c r="H457"/>
  <c r="J457"/>
  <c r="D458"/>
  <c r="L456"/>
  <c r="F458" l="1"/>
  <c r="H458"/>
  <c r="J458"/>
  <c r="E458"/>
  <c r="G458"/>
  <c r="I458"/>
  <c r="K458"/>
  <c r="D459"/>
  <c r="L457"/>
  <c r="E459" l="1"/>
  <c r="G459"/>
  <c r="I459"/>
  <c r="K459"/>
  <c r="F459"/>
  <c r="H459"/>
  <c r="J459"/>
  <c r="D460"/>
  <c r="L458"/>
  <c r="F460" l="1"/>
  <c r="H460"/>
  <c r="J460"/>
  <c r="E460"/>
  <c r="G460"/>
  <c r="I460"/>
  <c r="K460"/>
  <c r="D461"/>
  <c r="L459"/>
  <c r="E461" l="1"/>
  <c r="G461"/>
  <c r="I461"/>
  <c r="K461"/>
  <c r="F461"/>
  <c r="H461"/>
  <c r="J461"/>
  <c r="D462"/>
  <c r="L460"/>
  <c r="F462" l="1"/>
  <c r="H462"/>
  <c r="J462"/>
  <c r="E462"/>
  <c r="G462"/>
  <c r="I462"/>
  <c r="K462"/>
  <c r="D463"/>
  <c r="L461"/>
  <c r="E463" l="1"/>
  <c r="G463"/>
  <c r="I463"/>
  <c r="K463"/>
  <c r="F463"/>
  <c r="H463"/>
  <c r="J463"/>
  <c r="D464"/>
  <c r="L462"/>
  <c r="F464" l="1"/>
  <c r="H464"/>
  <c r="J464"/>
  <c r="E464"/>
  <c r="G464"/>
  <c r="I464"/>
  <c r="K464"/>
  <c r="D465"/>
  <c r="L463"/>
  <c r="E465" l="1"/>
  <c r="G465"/>
  <c r="I465"/>
  <c r="K465"/>
  <c r="F465"/>
  <c r="H465"/>
  <c r="J465"/>
  <c r="D466"/>
  <c r="L464"/>
  <c r="F466" l="1"/>
  <c r="H466"/>
  <c r="J466"/>
  <c r="E466"/>
  <c r="G466"/>
  <c r="I466"/>
  <c r="K466"/>
  <c r="D467"/>
  <c r="L465"/>
  <c r="E467" l="1"/>
  <c r="G467"/>
  <c r="I467"/>
  <c r="K467"/>
  <c r="F467"/>
  <c r="H467"/>
  <c r="J467"/>
  <c r="D468"/>
  <c r="L466"/>
  <c r="F468" l="1"/>
  <c r="H468"/>
  <c r="J468"/>
  <c r="E468"/>
  <c r="G468"/>
  <c r="I468"/>
  <c r="K468"/>
  <c r="D469"/>
  <c r="L467"/>
  <c r="E469" l="1"/>
  <c r="G469"/>
  <c r="I469"/>
  <c r="K469"/>
  <c r="F469"/>
  <c r="H469"/>
  <c r="J469"/>
  <c r="D470"/>
  <c r="L468"/>
  <c r="F470" l="1"/>
  <c r="H470"/>
  <c r="J470"/>
  <c r="E470"/>
  <c r="G470"/>
  <c r="I470"/>
  <c r="K470"/>
  <c r="D471"/>
  <c r="L469"/>
  <c r="E471" l="1"/>
  <c r="G471"/>
  <c r="I471"/>
  <c r="K471"/>
  <c r="F471"/>
  <c r="H471"/>
  <c r="J471"/>
  <c r="D472"/>
  <c r="L470"/>
  <c r="F472" l="1"/>
  <c r="H472"/>
  <c r="J472"/>
  <c r="E472"/>
  <c r="G472"/>
  <c r="I472"/>
  <c r="K472"/>
  <c r="D473"/>
  <c r="L471"/>
  <c r="E473" l="1"/>
  <c r="G473"/>
  <c r="I473"/>
  <c r="K473"/>
  <c r="F473"/>
  <c r="H473"/>
  <c r="J473"/>
  <c r="D474"/>
  <c r="L472"/>
  <c r="F474" l="1"/>
  <c r="H474"/>
  <c r="J474"/>
  <c r="E474"/>
  <c r="G474"/>
  <c r="I474"/>
  <c r="K474"/>
  <c r="D475"/>
  <c r="L473"/>
  <c r="E475" l="1"/>
  <c r="G475"/>
  <c r="I475"/>
  <c r="K475"/>
  <c r="F475"/>
  <c r="H475"/>
  <c r="J475"/>
  <c r="D476"/>
  <c r="L474"/>
  <c r="F476" l="1"/>
  <c r="H476"/>
  <c r="J476"/>
  <c r="E476"/>
  <c r="G476"/>
  <c r="I476"/>
  <c r="K476"/>
  <c r="D477"/>
  <c r="L475"/>
  <c r="E477" l="1"/>
  <c r="G477"/>
  <c r="I477"/>
  <c r="K477"/>
  <c r="F477"/>
  <c r="H477"/>
  <c r="J477"/>
  <c r="D478"/>
  <c r="L476"/>
  <c r="F478" l="1"/>
  <c r="H478"/>
  <c r="J478"/>
  <c r="E478"/>
  <c r="G478"/>
  <c r="I478"/>
  <c r="K478"/>
  <c r="D479"/>
  <c r="L477"/>
  <c r="E479" l="1"/>
  <c r="G479"/>
  <c r="I479"/>
  <c r="K479"/>
  <c r="F479"/>
  <c r="H479"/>
  <c r="J479"/>
  <c r="D480"/>
  <c r="L478"/>
  <c r="F480" l="1"/>
  <c r="H480"/>
  <c r="J480"/>
  <c r="E480"/>
  <c r="G480"/>
  <c r="I480"/>
  <c r="K480"/>
  <c r="D481"/>
  <c r="L479"/>
  <c r="E481" l="1"/>
  <c r="G481"/>
  <c r="I481"/>
  <c r="K481"/>
  <c r="F481"/>
  <c r="H481"/>
  <c r="J481"/>
  <c r="D482"/>
  <c r="L480"/>
  <c r="F482" l="1"/>
  <c r="H482"/>
  <c r="J482"/>
  <c r="E482"/>
  <c r="G482"/>
  <c r="I482"/>
  <c r="K482"/>
  <c r="D483"/>
  <c r="L481"/>
  <c r="E483" l="1"/>
  <c r="G483"/>
  <c r="I483"/>
  <c r="K483"/>
  <c r="F483"/>
  <c r="H483"/>
  <c r="J483"/>
  <c r="D484"/>
  <c r="L482"/>
  <c r="F484" l="1"/>
  <c r="H484"/>
  <c r="J484"/>
  <c r="E484"/>
  <c r="G484"/>
  <c r="I484"/>
  <c r="K484"/>
  <c r="D485"/>
  <c r="L483"/>
  <c r="E485" l="1"/>
  <c r="G485"/>
  <c r="I485"/>
  <c r="K485"/>
  <c r="F485"/>
  <c r="H485"/>
  <c r="J485"/>
  <c r="D486"/>
  <c r="L484"/>
  <c r="F486" l="1"/>
  <c r="H486"/>
  <c r="J486"/>
  <c r="E486"/>
  <c r="G486"/>
  <c r="I486"/>
  <c r="K486"/>
  <c r="D487"/>
  <c r="L485"/>
  <c r="E487" l="1"/>
  <c r="G487"/>
  <c r="I487"/>
  <c r="K487"/>
  <c r="F487"/>
  <c r="H487"/>
  <c r="J487"/>
  <c r="D488"/>
  <c r="L486"/>
  <c r="F488" l="1"/>
  <c r="H488"/>
  <c r="J488"/>
  <c r="E488"/>
  <c r="G488"/>
  <c r="I488"/>
  <c r="K488"/>
  <c r="D489"/>
  <c r="L487"/>
  <c r="E489" l="1"/>
  <c r="G489"/>
  <c r="I489"/>
  <c r="K489"/>
  <c r="F489"/>
  <c r="H489"/>
  <c r="J489"/>
  <c r="D490"/>
  <c r="L488"/>
  <c r="F490" l="1"/>
  <c r="H490"/>
  <c r="J490"/>
  <c r="E490"/>
  <c r="G490"/>
  <c r="I490"/>
  <c r="K490"/>
  <c r="D491"/>
  <c r="L489"/>
  <c r="E491" l="1"/>
  <c r="G491"/>
  <c r="I491"/>
  <c r="K491"/>
  <c r="F491"/>
  <c r="H491"/>
  <c r="J491"/>
  <c r="D492"/>
  <c r="L490"/>
  <c r="F492" l="1"/>
  <c r="H492"/>
  <c r="J492"/>
  <c r="E492"/>
  <c r="G492"/>
  <c r="I492"/>
  <c r="K492"/>
  <c r="D493"/>
  <c r="L491"/>
  <c r="E493" l="1"/>
  <c r="G493"/>
  <c r="I493"/>
  <c r="K493"/>
  <c r="F493"/>
  <c r="H493"/>
  <c r="J493"/>
  <c r="D494"/>
  <c r="L492"/>
  <c r="F494" l="1"/>
  <c r="H494"/>
  <c r="J494"/>
  <c r="E494"/>
  <c r="G494"/>
  <c r="I494"/>
  <c r="K494"/>
  <c r="D495"/>
  <c r="L493"/>
  <c r="E495" l="1"/>
  <c r="G495"/>
  <c r="I495"/>
  <c r="K495"/>
  <c r="F495"/>
  <c r="H495"/>
  <c r="J495"/>
  <c r="D496"/>
  <c r="L494"/>
  <c r="F496" l="1"/>
  <c r="H496"/>
  <c r="J496"/>
  <c r="E496"/>
  <c r="G496"/>
  <c r="I496"/>
  <c r="K496"/>
  <c r="D497"/>
  <c r="L495"/>
  <c r="E497" l="1"/>
  <c r="G497"/>
  <c r="I497"/>
  <c r="K497"/>
  <c r="F497"/>
  <c r="H497"/>
  <c r="J497"/>
  <c r="D498"/>
  <c r="L496"/>
  <c r="F498" l="1"/>
  <c r="H498"/>
  <c r="J498"/>
  <c r="E498"/>
  <c r="G498"/>
  <c r="I498"/>
  <c r="K498"/>
  <c r="D499"/>
  <c r="L497"/>
  <c r="E499" l="1"/>
  <c r="G499"/>
  <c r="I499"/>
  <c r="K499"/>
  <c r="F499"/>
  <c r="H499"/>
  <c r="J499"/>
  <c r="D500"/>
  <c r="L498"/>
  <c r="F500" l="1"/>
  <c r="H500"/>
  <c r="J500"/>
  <c r="E500"/>
  <c r="G500"/>
  <c r="I500"/>
  <c r="K500"/>
  <c r="D501"/>
  <c r="L499"/>
  <c r="E501" l="1"/>
  <c r="G501"/>
  <c r="I501"/>
  <c r="K501"/>
  <c r="F501"/>
  <c r="H501"/>
  <c r="J501"/>
  <c r="D502"/>
  <c r="L500"/>
  <c r="F502" l="1"/>
  <c r="H502"/>
  <c r="J502"/>
  <c r="E502"/>
  <c r="G502"/>
  <c r="I502"/>
  <c r="K502"/>
  <c r="D503"/>
  <c r="L501"/>
  <c r="E503" l="1"/>
  <c r="G503"/>
  <c r="I503"/>
  <c r="K503"/>
  <c r="F503"/>
  <c r="H503"/>
  <c r="J503"/>
  <c r="D504"/>
  <c r="L502"/>
  <c r="F504" l="1"/>
  <c r="H504"/>
  <c r="J504"/>
  <c r="E504"/>
  <c r="G504"/>
  <c r="I504"/>
  <c r="K504"/>
  <c r="D505"/>
  <c r="L503"/>
  <c r="E505" l="1"/>
  <c r="G505"/>
  <c r="I505"/>
  <c r="K505"/>
  <c r="F505"/>
  <c r="H505"/>
  <c r="J505"/>
  <c r="D506"/>
  <c r="L504"/>
  <c r="F506" l="1"/>
  <c r="H506"/>
  <c r="J506"/>
  <c r="E506"/>
  <c r="G506"/>
  <c r="I506"/>
  <c r="K506"/>
  <c r="D507"/>
  <c r="L505"/>
  <c r="E507" l="1"/>
  <c r="G507"/>
  <c r="I507"/>
  <c r="K507"/>
  <c r="F507"/>
  <c r="H507"/>
  <c r="J507"/>
  <c r="D508"/>
  <c r="L506"/>
  <c r="F508" l="1"/>
  <c r="H508"/>
  <c r="J508"/>
  <c r="E508"/>
  <c r="G508"/>
  <c r="I508"/>
  <c r="K508"/>
  <c r="D509"/>
  <c r="L507"/>
  <c r="E509" l="1"/>
  <c r="G509"/>
  <c r="I509"/>
  <c r="K509"/>
  <c r="F509"/>
  <c r="H509"/>
  <c r="J509"/>
  <c r="D510"/>
  <c r="L508"/>
  <c r="F510" l="1"/>
  <c r="H510"/>
  <c r="J510"/>
  <c r="E510"/>
  <c r="G510"/>
  <c r="I510"/>
  <c r="K510"/>
  <c r="D511"/>
  <c r="L509"/>
  <c r="E511" l="1"/>
  <c r="G511"/>
  <c r="I511"/>
  <c r="K511"/>
  <c r="F511"/>
  <c r="H511"/>
  <c r="J511"/>
  <c r="D512"/>
  <c r="L510"/>
  <c r="F512" l="1"/>
  <c r="H512"/>
  <c r="J512"/>
  <c r="E512"/>
  <c r="G512"/>
  <c r="I512"/>
  <c r="K512"/>
  <c r="D513"/>
  <c r="L511"/>
  <c r="E513" l="1"/>
  <c r="G513"/>
  <c r="I513"/>
  <c r="K513"/>
  <c r="F513"/>
  <c r="H513"/>
  <c r="J513"/>
  <c r="D514"/>
  <c r="L512"/>
  <c r="F514" l="1"/>
  <c r="H514"/>
  <c r="J514"/>
  <c r="E514"/>
  <c r="G514"/>
  <c r="I514"/>
  <c r="K514"/>
  <c r="D515"/>
  <c r="L513"/>
  <c r="E515" l="1"/>
  <c r="G515"/>
  <c r="I515"/>
  <c r="K515"/>
  <c r="F515"/>
  <c r="H515"/>
  <c r="J515"/>
  <c r="D516"/>
  <c r="L514"/>
  <c r="F516" l="1"/>
  <c r="H516"/>
  <c r="J516"/>
  <c r="E516"/>
  <c r="G516"/>
  <c r="I516"/>
  <c r="K516"/>
  <c r="D517"/>
  <c r="L515"/>
  <c r="E517" l="1"/>
  <c r="G517"/>
  <c r="I517"/>
  <c r="K517"/>
  <c r="F517"/>
  <c r="H517"/>
  <c r="J517"/>
  <c r="D518"/>
  <c r="L516"/>
  <c r="F518" l="1"/>
  <c r="H518"/>
  <c r="J518"/>
  <c r="E518"/>
  <c r="G518"/>
  <c r="I518"/>
  <c r="K518"/>
  <c r="D519"/>
  <c r="L517"/>
  <c r="E519" l="1"/>
  <c r="G519"/>
  <c r="I519"/>
  <c r="K519"/>
  <c r="F519"/>
  <c r="H519"/>
  <c r="J519"/>
  <c r="D520"/>
  <c r="L518"/>
  <c r="F520" l="1"/>
  <c r="H520"/>
  <c r="J520"/>
  <c r="E520"/>
  <c r="G520"/>
  <c r="I520"/>
  <c r="K520"/>
  <c r="D521"/>
  <c r="L519"/>
  <c r="E521" l="1"/>
  <c r="G521"/>
  <c r="I521"/>
  <c r="K521"/>
  <c r="F521"/>
  <c r="H521"/>
  <c r="J521"/>
  <c r="D522"/>
  <c r="L520"/>
  <c r="F522" l="1"/>
  <c r="H522"/>
  <c r="J522"/>
  <c r="E522"/>
  <c r="G522"/>
  <c r="I522"/>
  <c r="K522"/>
  <c r="D523"/>
  <c r="L521"/>
  <c r="E523" l="1"/>
  <c r="G523"/>
  <c r="I523"/>
  <c r="K523"/>
  <c r="F523"/>
  <c r="H523"/>
  <c r="J523"/>
  <c r="D524"/>
  <c r="L522"/>
  <c r="F524" l="1"/>
  <c r="H524"/>
  <c r="J524"/>
  <c r="E524"/>
  <c r="G524"/>
  <c r="I524"/>
  <c r="K524"/>
  <c r="D525"/>
  <c r="L523"/>
  <c r="E525" l="1"/>
  <c r="G525"/>
  <c r="I525"/>
  <c r="K525"/>
  <c r="F525"/>
  <c r="H525"/>
  <c r="J525"/>
  <c r="D526"/>
  <c r="L524"/>
  <c r="F526" l="1"/>
  <c r="H526"/>
  <c r="J526"/>
  <c r="E526"/>
  <c r="G526"/>
  <c r="I526"/>
  <c r="K526"/>
  <c r="D527"/>
  <c r="L525"/>
  <c r="E527" l="1"/>
  <c r="G527"/>
  <c r="I527"/>
  <c r="K527"/>
  <c r="F527"/>
  <c r="H527"/>
  <c r="J527"/>
  <c r="D528"/>
  <c r="L526"/>
  <c r="F528" l="1"/>
  <c r="H528"/>
  <c r="J528"/>
  <c r="E528"/>
  <c r="G528"/>
  <c r="I528"/>
  <c r="K528"/>
  <c r="D529"/>
  <c r="L527"/>
  <c r="E529" l="1"/>
  <c r="G529"/>
  <c r="I529"/>
  <c r="K529"/>
  <c r="F529"/>
  <c r="H529"/>
  <c r="J529"/>
  <c r="D530"/>
  <c r="L528"/>
  <c r="F530" l="1"/>
  <c r="H530"/>
  <c r="J530"/>
  <c r="E530"/>
  <c r="G530"/>
  <c r="I530"/>
  <c r="K530"/>
  <c r="D531"/>
  <c r="L529"/>
  <c r="E531" l="1"/>
  <c r="G531"/>
  <c r="I531"/>
  <c r="K531"/>
  <c r="F531"/>
  <c r="H531"/>
  <c r="J531"/>
  <c r="D532"/>
  <c r="L530"/>
  <c r="F532" l="1"/>
  <c r="H532"/>
  <c r="J532"/>
  <c r="E532"/>
  <c r="G532"/>
  <c r="I532"/>
  <c r="K532"/>
  <c r="D533"/>
  <c r="L531"/>
  <c r="E533" l="1"/>
  <c r="G533"/>
  <c r="I533"/>
  <c r="K533"/>
  <c r="F533"/>
  <c r="H533"/>
  <c r="J533"/>
  <c r="D534"/>
  <c r="L532"/>
  <c r="F534" l="1"/>
  <c r="H534"/>
  <c r="J534"/>
  <c r="E534"/>
  <c r="G534"/>
  <c r="I534"/>
  <c r="K534"/>
  <c r="D535"/>
  <c r="L533"/>
  <c r="E535" l="1"/>
  <c r="G535"/>
  <c r="I535"/>
  <c r="K535"/>
  <c r="F535"/>
  <c r="H535"/>
  <c r="J535"/>
  <c r="D536"/>
  <c r="L534"/>
  <c r="F536" l="1"/>
  <c r="H536"/>
  <c r="J536"/>
  <c r="E536"/>
  <c r="G536"/>
  <c r="I536"/>
  <c r="K536"/>
  <c r="D537"/>
  <c r="L535"/>
  <c r="E537" l="1"/>
  <c r="G537"/>
  <c r="I537"/>
  <c r="K537"/>
  <c r="F537"/>
  <c r="H537"/>
  <c r="J537"/>
  <c r="D538"/>
  <c r="L536"/>
  <c r="F538" l="1"/>
  <c r="H538"/>
  <c r="J538"/>
  <c r="E538"/>
  <c r="G538"/>
  <c r="I538"/>
  <c r="K538"/>
  <c r="D539"/>
  <c r="L537"/>
  <c r="E539" l="1"/>
  <c r="G539"/>
  <c r="I539"/>
  <c r="K539"/>
  <c r="F539"/>
  <c r="H539"/>
  <c r="J539"/>
  <c r="D540"/>
  <c r="L538"/>
  <c r="F540" l="1"/>
  <c r="H540"/>
  <c r="J540"/>
  <c r="E540"/>
  <c r="G540"/>
  <c r="I540"/>
  <c r="K540"/>
  <c r="D541"/>
  <c r="L539"/>
  <c r="E541" l="1"/>
  <c r="G541"/>
  <c r="I541"/>
  <c r="K541"/>
  <c r="F541"/>
  <c r="H541"/>
  <c r="J541"/>
  <c r="D542"/>
  <c r="L540"/>
  <c r="F542" l="1"/>
  <c r="H542"/>
  <c r="J542"/>
  <c r="E542"/>
  <c r="G542"/>
  <c r="I542"/>
  <c r="K542"/>
  <c r="D543"/>
  <c r="L541"/>
  <c r="E543" l="1"/>
  <c r="G543"/>
  <c r="I543"/>
  <c r="K543"/>
  <c r="F543"/>
  <c r="H543"/>
  <c r="J543"/>
  <c r="D544"/>
  <c r="L542"/>
  <c r="F544" l="1"/>
  <c r="H544"/>
  <c r="J544"/>
  <c r="E544"/>
  <c r="G544"/>
  <c r="I544"/>
  <c r="K544"/>
  <c r="D545"/>
  <c r="L543"/>
  <c r="E545" l="1"/>
  <c r="G545"/>
  <c r="I545"/>
  <c r="K545"/>
  <c r="F545"/>
  <c r="H545"/>
  <c r="J545"/>
  <c r="D546"/>
  <c r="L544"/>
  <c r="F546" l="1"/>
  <c r="H546"/>
  <c r="J546"/>
  <c r="E546"/>
  <c r="G546"/>
  <c r="I546"/>
  <c r="K546"/>
  <c r="D547"/>
  <c r="L545"/>
  <c r="L546" l="1"/>
  <c r="E547"/>
  <c r="G547"/>
  <c r="I547"/>
  <c r="K547"/>
  <c r="F547"/>
  <c r="H547"/>
  <c r="J547"/>
  <c r="D548"/>
  <c r="F548" l="1"/>
  <c r="H548"/>
  <c r="J548"/>
  <c r="E548"/>
  <c r="G548"/>
  <c r="I548"/>
  <c r="K548"/>
  <c r="D549"/>
  <c r="L547"/>
  <c r="E549" l="1"/>
  <c r="G549"/>
  <c r="I549"/>
  <c r="K549"/>
  <c r="F549"/>
  <c r="H549"/>
  <c r="J549"/>
  <c r="D550"/>
  <c r="L548"/>
  <c r="L549" l="1"/>
  <c r="F550"/>
  <c r="H550"/>
  <c r="J550"/>
  <c r="E550"/>
  <c r="G550"/>
  <c r="I550"/>
  <c r="K550"/>
  <c r="D551"/>
  <c r="L550" l="1"/>
  <c r="E551"/>
  <c r="G551"/>
  <c r="I551"/>
  <c r="K551"/>
  <c r="F551"/>
  <c r="H551"/>
  <c r="J551"/>
  <c r="D552"/>
  <c r="L551" l="1"/>
  <c r="F552"/>
  <c r="H552"/>
  <c r="J552"/>
  <c r="E552"/>
  <c r="G552"/>
  <c r="I552"/>
  <c r="K552"/>
  <c r="D553"/>
  <c r="L552" l="1"/>
  <c r="E553"/>
  <c r="G553"/>
  <c r="I553"/>
  <c r="K553"/>
  <c r="F553"/>
  <c r="H553"/>
  <c r="J553"/>
  <c r="D554"/>
  <c r="L553" l="1"/>
  <c r="F554"/>
  <c r="H554"/>
  <c r="J554"/>
  <c r="E554"/>
  <c r="G554"/>
  <c r="I554"/>
  <c r="K554"/>
  <c r="D555"/>
  <c r="L554" l="1"/>
  <c r="E555"/>
  <c r="G555"/>
  <c r="I555"/>
  <c r="K555"/>
  <c r="F555"/>
  <c r="H555"/>
  <c r="J555"/>
  <c r="D556"/>
  <c r="L555" l="1"/>
  <c r="F556"/>
  <c r="H556"/>
  <c r="J556"/>
  <c r="E556"/>
  <c r="G556"/>
  <c r="I556"/>
  <c r="K556"/>
  <c r="D557"/>
  <c r="L556" l="1"/>
  <c r="E557"/>
  <c r="G557"/>
  <c r="I557"/>
  <c r="K557"/>
  <c r="F557"/>
  <c r="H557"/>
  <c r="J557"/>
  <c r="D558"/>
  <c r="L557" l="1"/>
  <c r="F558"/>
  <c r="H558"/>
  <c r="J558"/>
  <c r="E558"/>
  <c r="G558"/>
  <c r="I558"/>
  <c r="K558"/>
  <c r="D559"/>
  <c r="L558" l="1"/>
  <c r="E559"/>
  <c r="G559"/>
  <c r="I559"/>
  <c r="K559"/>
  <c r="F559"/>
  <c r="H559"/>
  <c r="J559"/>
  <c r="D560"/>
  <c r="F560" l="1"/>
  <c r="H560"/>
  <c r="J560"/>
  <c r="E560"/>
  <c r="G560"/>
  <c r="I560"/>
  <c r="K560"/>
  <c r="D561"/>
  <c r="L559"/>
  <c r="E561" l="1"/>
  <c r="G561"/>
  <c r="I561"/>
  <c r="K561"/>
  <c r="F561"/>
  <c r="H561"/>
  <c r="J561"/>
  <c r="D562"/>
  <c r="L560"/>
  <c r="F562" l="1"/>
  <c r="H562"/>
  <c r="J562"/>
  <c r="E562"/>
  <c r="G562"/>
  <c r="I562"/>
  <c r="K562"/>
  <c r="D563"/>
  <c r="L561"/>
  <c r="L562" l="1"/>
  <c r="E563"/>
  <c r="G563"/>
  <c r="I563"/>
  <c r="K563"/>
  <c r="F563"/>
  <c r="H563"/>
  <c r="J563"/>
  <c r="D564"/>
  <c r="F564" l="1"/>
  <c r="H564"/>
  <c r="J564"/>
  <c r="E564"/>
  <c r="G564"/>
  <c r="I564"/>
  <c r="K564"/>
  <c r="D565"/>
  <c r="L563"/>
  <c r="L564" l="1"/>
  <c r="E565"/>
  <c r="G565"/>
  <c r="I565"/>
  <c r="K565"/>
  <c r="F565"/>
  <c r="H565"/>
  <c r="J565"/>
  <c r="D566"/>
  <c r="L565" l="1"/>
  <c r="F566"/>
  <c r="H566"/>
  <c r="J566"/>
  <c r="E566"/>
  <c r="G566"/>
  <c r="I566"/>
  <c r="K566"/>
  <c r="D567"/>
  <c r="L566" l="1"/>
  <c r="E567"/>
  <c r="G567"/>
  <c r="I567"/>
  <c r="K567"/>
  <c r="F567"/>
  <c r="H567"/>
  <c r="J567"/>
  <c r="D568"/>
  <c r="L567" l="1"/>
  <c r="F568"/>
  <c r="H568"/>
  <c r="J568"/>
  <c r="E568"/>
  <c r="G568"/>
  <c r="I568"/>
  <c r="K568"/>
  <c r="D569"/>
  <c r="L568" l="1"/>
  <c r="E569"/>
  <c r="G569"/>
  <c r="I569"/>
  <c r="K569"/>
  <c r="F569"/>
  <c r="H569"/>
  <c r="J569"/>
  <c r="D570"/>
  <c r="L569" l="1"/>
  <c r="F570"/>
  <c r="H570"/>
  <c r="J570"/>
  <c r="E570"/>
  <c r="G570"/>
  <c r="I570"/>
  <c r="K570"/>
  <c r="D571"/>
  <c r="L570" l="1"/>
  <c r="E571"/>
  <c r="G571"/>
  <c r="I571"/>
  <c r="K571"/>
  <c r="F571"/>
  <c r="H571"/>
  <c r="J571"/>
  <c r="D572"/>
  <c r="L571" l="1"/>
  <c r="F572"/>
  <c r="H572"/>
  <c r="J572"/>
  <c r="E572"/>
  <c r="G572"/>
  <c r="I572"/>
  <c r="K572"/>
  <c r="D573"/>
  <c r="L572" l="1"/>
  <c r="E573"/>
  <c r="G573"/>
  <c r="I573"/>
  <c r="K573"/>
  <c r="F573"/>
  <c r="H573"/>
  <c r="J573"/>
  <c r="D574"/>
  <c r="L573" l="1"/>
  <c r="F574"/>
  <c r="H574"/>
  <c r="J574"/>
  <c r="E574"/>
  <c r="G574"/>
  <c r="I574"/>
  <c r="K574"/>
  <c r="D575"/>
  <c r="L574" l="1"/>
  <c r="E575"/>
  <c r="G575"/>
  <c r="I575"/>
  <c r="K575"/>
  <c r="F575"/>
  <c r="H575"/>
  <c r="J575"/>
  <c r="D576"/>
  <c r="L575" l="1"/>
  <c r="F576"/>
  <c r="H576"/>
  <c r="J576"/>
  <c r="E576"/>
  <c r="G576"/>
  <c r="I576"/>
  <c r="K576"/>
  <c r="D577"/>
  <c r="L576" l="1"/>
  <c r="E577"/>
  <c r="G577"/>
  <c r="I577"/>
  <c r="K577"/>
  <c r="F577"/>
  <c r="H577"/>
  <c r="J577"/>
  <c r="D578"/>
  <c r="F578" l="1"/>
  <c r="H578"/>
  <c r="J578"/>
  <c r="E578"/>
  <c r="G578"/>
  <c r="I578"/>
  <c r="K578"/>
  <c r="D579"/>
  <c r="L577"/>
  <c r="L578" l="1"/>
  <c r="E579"/>
  <c r="G579"/>
  <c r="I579"/>
  <c r="K579"/>
  <c r="F579"/>
  <c r="H579"/>
  <c r="J579"/>
  <c r="D580"/>
  <c r="L579" l="1"/>
  <c r="F580"/>
  <c r="H580"/>
  <c r="J580"/>
  <c r="E580"/>
  <c r="G580"/>
  <c r="I580"/>
  <c r="K580"/>
  <c r="D581"/>
  <c r="L580" l="1"/>
  <c r="E581"/>
  <c r="G581"/>
  <c r="I581"/>
  <c r="K581"/>
  <c r="F581"/>
  <c r="H581"/>
  <c r="J581"/>
  <c r="D582"/>
  <c r="L581" l="1"/>
  <c r="F582"/>
  <c r="H582"/>
  <c r="J582"/>
  <c r="E582"/>
  <c r="G582"/>
  <c r="I582"/>
  <c r="K582"/>
  <c r="D583"/>
  <c r="E583" l="1"/>
  <c r="G583"/>
  <c r="I583"/>
  <c r="K583"/>
  <c r="F583"/>
  <c r="H583"/>
  <c r="J583"/>
  <c r="D584"/>
  <c r="L582"/>
  <c r="L583" l="1"/>
  <c r="F584"/>
  <c r="H584"/>
  <c r="J584"/>
  <c r="E584"/>
  <c r="G584"/>
  <c r="I584"/>
  <c r="K584"/>
  <c r="D585"/>
  <c r="L584" l="1"/>
  <c r="E585"/>
  <c r="G585"/>
  <c r="I585"/>
  <c r="K585"/>
  <c r="F585"/>
  <c r="H585"/>
  <c r="J585"/>
  <c r="D586"/>
  <c r="F586" l="1"/>
  <c r="H586"/>
  <c r="J586"/>
  <c r="E586"/>
  <c r="G586"/>
  <c r="I586"/>
  <c r="K586"/>
  <c r="D587"/>
  <c r="L585"/>
  <c r="E587" l="1"/>
  <c r="G587"/>
  <c r="I587"/>
  <c r="K587"/>
  <c r="F587"/>
  <c r="H587"/>
  <c r="J587"/>
  <c r="D588"/>
  <c r="L586"/>
  <c r="F588" l="1"/>
  <c r="H588"/>
  <c r="J588"/>
  <c r="E588"/>
  <c r="G588"/>
  <c r="I588"/>
  <c r="K588"/>
  <c r="D589"/>
  <c r="L587"/>
  <c r="L588" l="1"/>
  <c r="E589"/>
  <c r="G589"/>
  <c r="I589"/>
  <c r="K589"/>
  <c r="F589"/>
  <c r="H589"/>
  <c r="J589"/>
  <c r="D590"/>
  <c r="L589" l="1"/>
  <c r="F590"/>
  <c r="H590"/>
  <c r="J590"/>
  <c r="E590"/>
  <c r="G590"/>
  <c r="I590"/>
  <c r="K590"/>
  <c r="D591"/>
  <c r="L590" l="1"/>
  <c r="E591"/>
  <c r="G591"/>
  <c r="I591"/>
  <c r="K591"/>
  <c r="F591"/>
  <c r="H591"/>
  <c r="J591"/>
  <c r="D592"/>
  <c r="L591" l="1"/>
  <c r="F592"/>
  <c r="H592"/>
  <c r="J592"/>
  <c r="E592"/>
  <c r="G592"/>
  <c r="I592"/>
  <c r="K592"/>
  <c r="D593"/>
  <c r="L592" l="1"/>
  <c r="E593"/>
  <c r="G593"/>
  <c r="I593"/>
  <c r="K593"/>
  <c r="F593"/>
  <c r="H593"/>
  <c r="J593"/>
  <c r="D594"/>
  <c r="L593" l="1"/>
  <c r="F594"/>
  <c r="H594"/>
  <c r="J594"/>
  <c r="E594"/>
  <c r="G594"/>
  <c r="I594"/>
  <c r="K594"/>
  <c r="D595"/>
  <c r="L594" l="1"/>
  <c r="E595"/>
  <c r="G595"/>
  <c r="I595"/>
  <c r="K595"/>
  <c r="F595"/>
  <c r="H595"/>
  <c r="J595"/>
  <c r="D596"/>
  <c r="L595" l="1"/>
  <c r="F596"/>
  <c r="H596"/>
  <c r="J596"/>
  <c r="E596"/>
  <c r="G596"/>
  <c r="I596"/>
  <c r="K596"/>
  <c r="D597"/>
  <c r="L596" l="1"/>
  <c r="E597"/>
  <c r="G597"/>
  <c r="I597"/>
  <c r="K597"/>
  <c r="F597"/>
  <c r="H597"/>
  <c r="J597"/>
  <c r="D598"/>
  <c r="F598" l="1"/>
  <c r="H598"/>
  <c r="J598"/>
  <c r="E598"/>
  <c r="G598"/>
  <c r="I598"/>
  <c r="K598"/>
  <c r="D599"/>
  <c r="L597"/>
  <c r="L598" l="1"/>
  <c r="E599"/>
  <c r="G599"/>
  <c r="I599"/>
  <c r="K599"/>
  <c r="F599"/>
  <c r="H599"/>
  <c r="J599"/>
  <c r="D600"/>
  <c r="L599" l="1"/>
  <c r="F600"/>
  <c r="H600"/>
  <c r="J600"/>
  <c r="E600"/>
  <c r="G600"/>
  <c r="I600"/>
  <c r="K600"/>
  <c r="D601"/>
  <c r="E601" l="1"/>
  <c r="G601"/>
  <c r="I601"/>
  <c r="K601"/>
  <c r="F601"/>
  <c r="H601"/>
  <c r="J601"/>
  <c r="D602"/>
  <c r="L600"/>
  <c r="L601" l="1"/>
  <c r="F602"/>
  <c r="H602"/>
  <c r="J602"/>
  <c r="E602"/>
  <c r="G602"/>
  <c r="I602"/>
  <c r="K602"/>
  <c r="D603"/>
  <c r="E603" l="1"/>
  <c r="G603"/>
  <c r="I603"/>
  <c r="K603"/>
  <c r="F603"/>
  <c r="H603"/>
  <c r="J603"/>
  <c r="D604"/>
  <c r="L602"/>
  <c r="F604" l="1"/>
  <c r="H604"/>
  <c r="J604"/>
  <c r="E604"/>
  <c r="G604"/>
  <c r="I604"/>
  <c r="K604"/>
  <c r="D605"/>
  <c r="L603"/>
  <c r="L604" l="1"/>
  <c r="E605"/>
  <c r="G605"/>
  <c r="I605"/>
  <c r="K605"/>
  <c r="F605"/>
  <c r="H605"/>
  <c r="J605"/>
  <c r="D606"/>
  <c r="L605" l="1"/>
  <c r="F606"/>
  <c r="H606"/>
  <c r="J606"/>
  <c r="E606"/>
  <c r="G606"/>
  <c r="I606"/>
  <c r="K606"/>
  <c r="D607"/>
  <c r="E607" l="1"/>
  <c r="G607"/>
  <c r="I607"/>
  <c r="K607"/>
  <c r="F607"/>
  <c r="H607"/>
  <c r="J607"/>
  <c r="D608"/>
  <c r="L606"/>
  <c r="F608" l="1"/>
  <c r="H608"/>
  <c r="J608"/>
  <c r="E608"/>
  <c r="G608"/>
  <c r="I608"/>
  <c r="K608"/>
  <c r="D609"/>
  <c r="L607"/>
  <c r="L608" l="1"/>
  <c r="E609"/>
  <c r="G609"/>
  <c r="I609"/>
  <c r="K609"/>
  <c r="F609"/>
  <c r="H609"/>
  <c r="J609"/>
  <c r="D610"/>
  <c r="F610" l="1"/>
  <c r="H610"/>
  <c r="J610"/>
  <c r="E610"/>
  <c r="G610"/>
  <c r="I610"/>
  <c r="K610"/>
  <c r="D611"/>
  <c r="L609"/>
  <c r="E611" l="1"/>
  <c r="G611"/>
  <c r="I611"/>
  <c r="K611"/>
  <c r="F611"/>
  <c r="H611"/>
  <c r="J611"/>
  <c r="D612"/>
  <c r="L610"/>
  <c r="L611" l="1"/>
  <c r="F612"/>
  <c r="H612"/>
  <c r="J612"/>
  <c r="E612"/>
  <c r="G612"/>
  <c r="I612"/>
  <c r="K612"/>
  <c r="D613"/>
  <c r="L612" l="1"/>
  <c r="E613"/>
  <c r="G613"/>
  <c r="I613"/>
  <c r="K613"/>
  <c r="F613"/>
  <c r="H613"/>
  <c r="J613"/>
  <c r="D614"/>
  <c r="L613" l="1"/>
  <c r="F614"/>
  <c r="H614"/>
  <c r="J614"/>
  <c r="E614"/>
  <c r="G614"/>
  <c r="I614"/>
  <c r="K614"/>
  <c r="D615"/>
  <c r="L614" l="1"/>
  <c r="E615"/>
  <c r="G615"/>
  <c r="I615"/>
  <c r="K615"/>
  <c r="F615"/>
  <c r="H615"/>
  <c r="J615"/>
  <c r="D616"/>
  <c r="L615" l="1"/>
  <c r="F616"/>
  <c r="H616"/>
  <c r="J616"/>
  <c r="E616"/>
  <c r="G616"/>
  <c r="I616"/>
  <c r="K616"/>
  <c r="D617"/>
  <c r="E617" l="1"/>
  <c r="G617"/>
  <c r="I617"/>
  <c r="K617"/>
  <c r="F617"/>
  <c r="H617"/>
  <c r="J617"/>
  <c r="D618"/>
  <c r="L616"/>
  <c r="F618" l="1"/>
  <c r="H618"/>
  <c r="J618"/>
  <c r="E618"/>
  <c r="G618"/>
  <c r="I618"/>
  <c r="K618"/>
  <c r="D619"/>
  <c r="L617"/>
  <c r="L618" l="1"/>
  <c r="E619"/>
  <c r="G619"/>
  <c r="I619"/>
  <c r="K619"/>
  <c r="F619"/>
  <c r="H619"/>
  <c r="J619"/>
  <c r="D620"/>
  <c r="L619" l="1"/>
  <c r="F620"/>
  <c r="H620"/>
  <c r="J620"/>
  <c r="E620"/>
  <c r="G620"/>
  <c r="I620"/>
  <c r="K620"/>
  <c r="D621"/>
  <c r="L620" l="1"/>
  <c r="E621"/>
  <c r="G621"/>
  <c r="I621"/>
  <c r="K621"/>
  <c r="F621"/>
  <c r="H621"/>
  <c r="J621"/>
  <c r="D622"/>
  <c r="F622" l="1"/>
  <c r="H622"/>
  <c r="J622"/>
  <c r="E622"/>
  <c r="G622"/>
  <c r="I622"/>
  <c r="K622"/>
  <c r="D623"/>
  <c r="L621"/>
  <c r="E623" l="1"/>
  <c r="G623"/>
  <c r="I623"/>
  <c r="K623"/>
  <c r="F623"/>
  <c r="H623"/>
  <c r="J623"/>
  <c r="D624"/>
  <c r="L622"/>
  <c r="L623" l="1"/>
  <c r="F624"/>
  <c r="H624"/>
  <c r="J624"/>
  <c r="E624"/>
  <c r="G624"/>
  <c r="I624"/>
  <c r="K624"/>
  <c r="D625"/>
  <c r="L624" l="1"/>
  <c r="E625"/>
  <c r="G625"/>
  <c r="I625"/>
  <c r="K625"/>
  <c r="F625"/>
  <c r="H625"/>
  <c r="J625"/>
  <c r="D626"/>
  <c r="F626" l="1"/>
  <c r="H626"/>
  <c r="J626"/>
  <c r="E626"/>
  <c r="G626"/>
  <c r="I626"/>
  <c r="K626"/>
  <c r="D627"/>
  <c r="L625"/>
  <c r="L626" l="1"/>
  <c r="E627"/>
  <c r="G627"/>
  <c r="I627"/>
  <c r="K627"/>
  <c r="F627"/>
  <c r="H627"/>
  <c r="J627"/>
  <c r="D628"/>
  <c r="F628" l="1"/>
  <c r="H628"/>
  <c r="J628"/>
  <c r="E628"/>
  <c r="G628"/>
  <c r="I628"/>
  <c r="K628"/>
  <c r="D629"/>
  <c r="L627"/>
  <c r="L628" l="1"/>
  <c r="E629"/>
  <c r="G629"/>
  <c r="I629"/>
  <c r="K629"/>
  <c r="F629"/>
  <c r="H629"/>
  <c r="J629"/>
  <c r="D630"/>
  <c r="L629" l="1"/>
  <c r="F630"/>
  <c r="H630"/>
  <c r="J630"/>
  <c r="E630"/>
  <c r="G630"/>
  <c r="I630"/>
  <c r="K630"/>
  <c r="D631"/>
  <c r="L630" l="1"/>
  <c r="E631"/>
  <c r="G631"/>
  <c r="I631"/>
  <c r="K631"/>
  <c r="F631"/>
  <c r="H631"/>
  <c r="J631"/>
  <c r="D632"/>
  <c r="L631" l="1"/>
  <c r="F632"/>
  <c r="H632"/>
  <c r="J632"/>
  <c r="E632"/>
  <c r="G632"/>
  <c r="I632"/>
  <c r="K632"/>
  <c r="D633"/>
  <c r="L632" l="1"/>
  <c r="E633"/>
  <c r="G633"/>
  <c r="I633"/>
  <c r="K633"/>
  <c r="F633"/>
  <c r="H633"/>
  <c r="J633"/>
  <c r="D634"/>
  <c r="L633" l="1"/>
  <c r="F634"/>
  <c r="H634"/>
  <c r="J634"/>
  <c r="E634"/>
  <c r="G634"/>
  <c r="I634"/>
  <c r="K634"/>
  <c r="D635"/>
  <c r="L634" l="1"/>
  <c r="E635"/>
  <c r="G635"/>
  <c r="I635"/>
  <c r="K635"/>
  <c r="F635"/>
  <c r="H635"/>
  <c r="J635"/>
  <c r="D636"/>
  <c r="L635" l="1"/>
  <c r="F636"/>
  <c r="H636"/>
  <c r="J636"/>
  <c r="E636"/>
  <c r="G636"/>
  <c r="I636"/>
  <c r="K636"/>
  <c r="D637"/>
  <c r="L636" l="1"/>
  <c r="E637"/>
  <c r="G637"/>
  <c r="I637"/>
  <c r="K637"/>
  <c r="F637"/>
  <c r="H637"/>
  <c r="J637"/>
  <c r="D638"/>
  <c r="L637" l="1"/>
  <c r="F638"/>
  <c r="H638"/>
  <c r="J638"/>
  <c r="E638"/>
  <c r="G638"/>
  <c r="I638"/>
  <c r="K638"/>
  <c r="D639"/>
  <c r="L638" l="1"/>
  <c r="E639"/>
  <c r="G639"/>
  <c r="I639"/>
  <c r="K639"/>
  <c r="F639"/>
  <c r="H639"/>
  <c r="J639"/>
  <c r="D640"/>
  <c r="F640" l="1"/>
  <c r="H640"/>
  <c r="J640"/>
  <c r="E640"/>
  <c r="G640"/>
  <c r="I640"/>
  <c r="K640"/>
  <c r="D641"/>
  <c r="L639"/>
  <c r="E641" l="1"/>
  <c r="G641"/>
  <c r="I641"/>
  <c r="K641"/>
  <c r="F641"/>
  <c r="H641"/>
  <c r="J641"/>
  <c r="D642"/>
  <c r="L640"/>
  <c r="L641" l="1"/>
  <c r="F642"/>
  <c r="H642"/>
  <c r="J642"/>
  <c r="E642"/>
  <c r="G642"/>
  <c r="I642"/>
  <c r="K642"/>
  <c r="D643"/>
  <c r="E643" l="1"/>
  <c r="G643"/>
  <c r="I643"/>
  <c r="K643"/>
  <c r="F643"/>
  <c r="H643"/>
  <c r="J643"/>
  <c r="D644"/>
  <c r="L642"/>
  <c r="L643" l="1"/>
  <c r="F644"/>
  <c r="H644"/>
  <c r="J644"/>
  <c r="E644"/>
  <c r="G644"/>
  <c r="I644"/>
  <c r="K644"/>
  <c r="D645"/>
  <c r="E645" l="1"/>
  <c r="G645"/>
  <c r="I645"/>
  <c r="K645"/>
  <c r="F645"/>
  <c r="H645"/>
  <c r="J645"/>
  <c r="D646"/>
  <c r="L644"/>
  <c r="L645" l="1"/>
  <c r="F646"/>
  <c r="H646"/>
  <c r="J646"/>
  <c r="E646"/>
  <c r="G646"/>
  <c r="I646"/>
  <c r="K646"/>
  <c r="D647"/>
  <c r="E647" l="1"/>
  <c r="G647"/>
  <c r="I647"/>
  <c r="K647"/>
  <c r="F647"/>
  <c r="H647"/>
  <c r="J647"/>
  <c r="D648"/>
  <c r="L646"/>
  <c r="F648" l="1"/>
  <c r="H648"/>
  <c r="J648"/>
  <c r="E648"/>
  <c r="G648"/>
  <c r="I648"/>
  <c r="K648"/>
  <c r="D649"/>
  <c r="L647"/>
  <c r="L648" l="1"/>
  <c r="E649"/>
  <c r="G649"/>
  <c r="I649"/>
  <c r="K649"/>
  <c r="F649"/>
  <c r="H649"/>
  <c r="J649"/>
  <c r="D650"/>
  <c r="L649" l="1"/>
  <c r="F650"/>
  <c r="H650"/>
  <c r="J650"/>
  <c r="E650"/>
  <c r="G650"/>
  <c r="I650"/>
  <c r="K650"/>
  <c r="D651"/>
  <c r="L650" l="1"/>
  <c r="E651"/>
  <c r="G651"/>
  <c r="I651"/>
  <c r="K651"/>
  <c r="F651"/>
  <c r="H651"/>
  <c r="J651"/>
  <c r="D652"/>
  <c r="L651" l="1"/>
  <c r="F652"/>
  <c r="H652"/>
  <c r="J652"/>
  <c r="E652"/>
  <c r="G652"/>
  <c r="I652"/>
  <c r="K652"/>
  <c r="D653"/>
  <c r="E653" l="1"/>
  <c r="G653"/>
  <c r="I653"/>
  <c r="K653"/>
  <c r="F653"/>
  <c r="H653"/>
  <c r="J653"/>
  <c r="D654"/>
  <c r="L652"/>
  <c r="L653" l="1"/>
  <c r="F654"/>
  <c r="H654"/>
  <c r="J654"/>
  <c r="E654"/>
  <c r="G654"/>
  <c r="I654"/>
  <c r="K654"/>
  <c r="D655"/>
  <c r="L654" l="1"/>
  <c r="E655"/>
  <c r="G655"/>
  <c r="I655"/>
  <c r="K655"/>
  <c r="F655"/>
  <c r="H655"/>
  <c r="J655"/>
  <c r="D656"/>
  <c r="F656" l="1"/>
  <c r="H656"/>
  <c r="J656"/>
  <c r="E656"/>
  <c r="G656"/>
  <c r="I656"/>
  <c r="K656"/>
  <c r="D657"/>
  <c r="L655"/>
  <c r="E657" l="1"/>
  <c r="G657"/>
  <c r="I657"/>
  <c r="K657"/>
  <c r="F657"/>
  <c r="H657"/>
  <c r="J657"/>
  <c r="D658"/>
  <c r="L656"/>
  <c r="F658" l="1"/>
  <c r="H658"/>
  <c r="J658"/>
  <c r="E658"/>
  <c r="G658"/>
  <c r="I658"/>
  <c r="K658"/>
  <c r="L657"/>
  <c r="L658" l="1"/>
</calcChain>
</file>

<file path=xl/sharedStrings.xml><?xml version="1.0" encoding="utf-8"?>
<sst xmlns="http://schemas.openxmlformats.org/spreadsheetml/2006/main" count="29" uniqueCount="29">
  <si>
    <r>
      <t>D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 =</t>
    </r>
  </si>
  <si>
    <t>x</t>
  </si>
  <si>
    <r>
      <t>A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sin(</t>
    </r>
    <r>
      <rPr>
        <i/>
        <sz val="12"/>
        <rFont val="Times New Roman"/>
        <family val="1"/>
      </rPr>
      <t>k</t>
    </r>
    <r>
      <rPr>
        <vertAlign val="subscript"/>
        <sz val="12"/>
        <rFont val="Times New Roman"/>
        <family val="1"/>
      </rPr>
      <t>1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)</t>
    </r>
  </si>
  <si>
    <r>
      <t>A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sin(</t>
    </r>
    <r>
      <rPr>
        <i/>
        <sz val="12"/>
        <rFont val="Times New Roman"/>
        <family val="1"/>
      </rPr>
      <t>k</t>
    </r>
    <r>
      <rPr>
        <vertAlign val="subscript"/>
        <sz val="12"/>
        <rFont val="Times New Roman"/>
        <family val="1"/>
      </rPr>
      <t>2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 + </t>
    </r>
    <r>
      <rPr>
        <i/>
        <sz val="12"/>
        <rFont val="Symbol"/>
        <family val="1"/>
        <charset val="2"/>
      </rPr>
      <t>d</t>
    </r>
    <r>
      <rPr>
        <sz val="12"/>
        <rFont val="Times New Roman"/>
        <family val="1"/>
      </rPr>
      <t>)</t>
    </r>
  </si>
  <si>
    <t>total</t>
  </si>
  <si>
    <t>Michael Fowler, UVa</t>
  </si>
  <si>
    <t>A3sin(k3x)</t>
  </si>
  <si>
    <t>A4sin(k4x)</t>
  </si>
  <si>
    <t>A5sin(k5x)</t>
  </si>
  <si>
    <t>A6sin(k6x)</t>
  </si>
  <si>
    <t>A7sin(k7x)</t>
  </si>
  <si>
    <r>
      <t>This spreadsheet adds</t>
    </r>
    <r>
      <rPr>
        <sz val="14"/>
        <color indexed="10"/>
        <rFont val="Cambria"/>
        <family val="1"/>
      </rPr>
      <t xml:space="preserve"> seven</t>
    </r>
    <r>
      <rPr>
        <sz val="14"/>
        <rFont val="Cambria"/>
        <family val="1"/>
      </rPr>
      <t xml:space="preserve"> cosine waves: </t>
    </r>
    <r>
      <rPr>
        <i/>
        <sz val="14"/>
        <rFont val="Cambria"/>
        <family val="1"/>
      </rPr>
      <t>A</t>
    </r>
    <r>
      <rPr>
        <vertAlign val="subscript"/>
        <sz val="14"/>
        <rFont val="Cambria"/>
        <family val="1"/>
      </rPr>
      <t>1</t>
    </r>
    <r>
      <rPr>
        <sz val="14"/>
        <rFont val="Cambria"/>
        <family val="1"/>
      </rPr>
      <t>cos(</t>
    </r>
    <r>
      <rPr>
        <i/>
        <sz val="14"/>
        <rFont val="Cambria"/>
        <family val="1"/>
      </rPr>
      <t>k</t>
    </r>
    <r>
      <rPr>
        <vertAlign val="subscript"/>
        <sz val="14"/>
        <rFont val="Cambria"/>
        <family val="1"/>
      </rPr>
      <t>1</t>
    </r>
    <r>
      <rPr>
        <i/>
        <sz val="14"/>
        <rFont val="Cambria"/>
        <family val="1"/>
      </rPr>
      <t>x</t>
    </r>
    <r>
      <rPr>
        <sz val="14"/>
        <rFont val="Cambria"/>
        <family val="1"/>
      </rPr>
      <t xml:space="preserve">) + </t>
    </r>
    <r>
      <rPr>
        <i/>
        <sz val="14"/>
        <rFont val="Cambria"/>
        <family val="1"/>
      </rPr>
      <t>A</t>
    </r>
    <r>
      <rPr>
        <vertAlign val="subscript"/>
        <sz val="14"/>
        <rFont val="Cambria"/>
        <family val="1"/>
      </rPr>
      <t>2</t>
    </r>
    <r>
      <rPr>
        <sz val="14"/>
        <rFont val="Cambria"/>
        <family val="1"/>
      </rPr>
      <t>cos(</t>
    </r>
    <r>
      <rPr>
        <i/>
        <sz val="14"/>
        <rFont val="Cambria"/>
        <family val="1"/>
      </rPr>
      <t>k</t>
    </r>
    <r>
      <rPr>
        <vertAlign val="subscript"/>
        <sz val="14"/>
        <rFont val="Cambria"/>
        <family val="1"/>
      </rPr>
      <t>2</t>
    </r>
    <r>
      <rPr>
        <i/>
        <sz val="14"/>
        <rFont val="Cambria"/>
        <family val="1"/>
      </rPr>
      <t>x</t>
    </r>
    <r>
      <rPr>
        <sz val="14"/>
        <rFont val="Cambria"/>
        <family val="1"/>
      </rPr>
      <t>)+</t>
    </r>
    <r>
      <rPr>
        <i/>
        <sz val="14"/>
        <rFont val="Cambria"/>
        <family val="1"/>
      </rPr>
      <t>A</t>
    </r>
    <r>
      <rPr>
        <vertAlign val="subscript"/>
        <sz val="14"/>
        <rFont val="Cambria"/>
        <family val="1"/>
      </rPr>
      <t>3</t>
    </r>
    <r>
      <rPr>
        <sz val="14"/>
        <rFont val="Cambria"/>
        <family val="1"/>
      </rPr>
      <t>cos(</t>
    </r>
    <r>
      <rPr>
        <i/>
        <sz val="14"/>
        <rFont val="Cambria"/>
        <family val="1"/>
      </rPr>
      <t>k</t>
    </r>
    <r>
      <rPr>
        <vertAlign val="subscript"/>
        <sz val="14"/>
        <rFont val="Cambria"/>
        <family val="1"/>
      </rPr>
      <t>3</t>
    </r>
    <r>
      <rPr>
        <i/>
        <sz val="14"/>
        <rFont val="Cambria"/>
        <family val="1"/>
      </rPr>
      <t>x</t>
    </r>
    <r>
      <rPr>
        <sz val="14"/>
        <rFont val="Cambria"/>
        <family val="1"/>
      </rPr>
      <t>)+</t>
    </r>
    <r>
      <rPr>
        <i/>
        <sz val="14"/>
        <rFont val="Cambria"/>
        <family val="1"/>
      </rPr>
      <t>A</t>
    </r>
    <r>
      <rPr>
        <vertAlign val="subscript"/>
        <sz val="14"/>
        <rFont val="Cambria"/>
        <family val="1"/>
      </rPr>
      <t>4</t>
    </r>
    <r>
      <rPr>
        <sz val="14"/>
        <rFont val="Cambria"/>
        <family val="1"/>
      </rPr>
      <t>cos(</t>
    </r>
    <r>
      <rPr>
        <i/>
        <sz val="14"/>
        <rFont val="Cambria"/>
        <family val="1"/>
      </rPr>
      <t>k</t>
    </r>
    <r>
      <rPr>
        <vertAlign val="subscript"/>
        <sz val="14"/>
        <rFont val="Cambria"/>
        <family val="1"/>
      </rPr>
      <t>4</t>
    </r>
    <r>
      <rPr>
        <sz val="14"/>
        <rFont val="Cambria"/>
        <family val="1"/>
      </rPr>
      <t>x)+</t>
    </r>
    <r>
      <rPr>
        <i/>
        <sz val="14"/>
        <rFont val="Cambria"/>
        <family val="1"/>
      </rPr>
      <t>A</t>
    </r>
    <r>
      <rPr>
        <vertAlign val="subscript"/>
        <sz val="14"/>
        <rFont val="Cambria"/>
        <family val="1"/>
      </rPr>
      <t>5</t>
    </r>
    <r>
      <rPr>
        <sz val="14"/>
        <rFont val="Cambria"/>
        <family val="1"/>
      </rPr>
      <t>cos(</t>
    </r>
    <r>
      <rPr>
        <i/>
        <sz val="14"/>
        <rFont val="Cambria"/>
        <family val="1"/>
      </rPr>
      <t>k</t>
    </r>
    <r>
      <rPr>
        <vertAlign val="subscript"/>
        <sz val="14"/>
        <rFont val="Cambria"/>
        <family val="1"/>
      </rPr>
      <t>5</t>
    </r>
    <r>
      <rPr>
        <sz val="14"/>
        <rFont val="Cambria"/>
        <family val="1"/>
      </rPr>
      <t>x)+</t>
    </r>
    <r>
      <rPr>
        <i/>
        <sz val="14"/>
        <rFont val="Cambria"/>
        <family val="1"/>
      </rPr>
      <t>A</t>
    </r>
    <r>
      <rPr>
        <vertAlign val="subscript"/>
        <sz val="14"/>
        <rFont val="Cambria"/>
        <family val="1"/>
      </rPr>
      <t>6</t>
    </r>
    <r>
      <rPr>
        <sz val="14"/>
        <rFont val="Cambria"/>
        <family val="1"/>
      </rPr>
      <t>cos(</t>
    </r>
    <r>
      <rPr>
        <i/>
        <sz val="14"/>
        <rFont val="Cambria"/>
        <family val="1"/>
      </rPr>
      <t>k</t>
    </r>
    <r>
      <rPr>
        <vertAlign val="subscript"/>
        <sz val="14"/>
        <rFont val="Cambria"/>
        <family val="1"/>
      </rPr>
      <t>6</t>
    </r>
    <r>
      <rPr>
        <sz val="14"/>
        <rFont val="Cambria"/>
        <family val="1"/>
      </rPr>
      <t>x)+</t>
    </r>
    <r>
      <rPr>
        <i/>
        <sz val="14"/>
        <rFont val="Cambria"/>
        <family val="1"/>
      </rPr>
      <t>A</t>
    </r>
    <r>
      <rPr>
        <vertAlign val="subscript"/>
        <sz val="14"/>
        <rFont val="Cambria"/>
        <family val="1"/>
      </rPr>
      <t>7</t>
    </r>
    <r>
      <rPr>
        <sz val="14"/>
        <rFont val="Cambria"/>
        <family val="1"/>
      </rPr>
      <t>cos(</t>
    </r>
    <r>
      <rPr>
        <i/>
        <sz val="14"/>
        <rFont val="Cambria"/>
        <family val="1"/>
      </rPr>
      <t>k</t>
    </r>
    <r>
      <rPr>
        <vertAlign val="subscript"/>
        <sz val="14"/>
        <rFont val="Cambria"/>
        <family val="1"/>
      </rPr>
      <t>7</t>
    </r>
    <r>
      <rPr>
        <sz val="14"/>
        <rFont val="Cambria"/>
        <family val="1"/>
      </rPr>
      <t>x)</t>
    </r>
  </si>
  <si>
    <r>
      <t>A</t>
    </r>
    <r>
      <rPr>
        <vertAlign val="subscript"/>
        <sz val="14"/>
        <rFont val="Cambria"/>
        <family val="1"/>
      </rPr>
      <t>1</t>
    </r>
    <r>
      <rPr>
        <sz val="14"/>
        <rFont val="Cambria"/>
        <family val="1"/>
      </rPr>
      <t xml:space="preserve"> =  </t>
    </r>
  </si>
  <si>
    <r>
      <t>k</t>
    </r>
    <r>
      <rPr>
        <vertAlign val="subscript"/>
        <sz val="14"/>
        <rFont val="Cambria"/>
        <family val="1"/>
      </rPr>
      <t>1</t>
    </r>
    <r>
      <rPr>
        <sz val="14"/>
        <rFont val="Cambria"/>
        <family val="1"/>
      </rPr>
      <t xml:space="preserve"> =</t>
    </r>
  </si>
  <si>
    <r>
      <t>A</t>
    </r>
    <r>
      <rPr>
        <vertAlign val="subscript"/>
        <sz val="14"/>
        <rFont val="Cambria"/>
        <family val="1"/>
      </rPr>
      <t>2</t>
    </r>
    <r>
      <rPr>
        <sz val="14"/>
        <rFont val="Cambria"/>
        <family val="1"/>
      </rPr>
      <t xml:space="preserve"> =  </t>
    </r>
  </si>
  <si>
    <r>
      <t>k</t>
    </r>
    <r>
      <rPr>
        <vertAlign val="subscript"/>
        <sz val="14"/>
        <rFont val="Cambria"/>
        <family val="1"/>
      </rPr>
      <t>2</t>
    </r>
    <r>
      <rPr>
        <sz val="14"/>
        <rFont val="Cambria"/>
        <family val="1"/>
      </rPr>
      <t xml:space="preserve"> = </t>
    </r>
  </si>
  <si>
    <r>
      <t>A</t>
    </r>
    <r>
      <rPr>
        <i/>
        <u/>
        <vertAlign val="subscript"/>
        <sz val="14"/>
        <rFont val="Cambria"/>
        <family val="1"/>
      </rPr>
      <t>3</t>
    </r>
    <r>
      <rPr>
        <i/>
        <sz val="14"/>
        <rFont val="Cambria"/>
        <family val="1"/>
      </rPr>
      <t xml:space="preserve"> =</t>
    </r>
  </si>
  <si>
    <r>
      <t>k</t>
    </r>
    <r>
      <rPr>
        <vertAlign val="subscript"/>
        <sz val="14"/>
        <rFont val="Cambria"/>
        <family val="1"/>
      </rPr>
      <t xml:space="preserve">3 </t>
    </r>
    <r>
      <rPr>
        <sz val="14"/>
        <rFont val="Cambria"/>
        <family val="1"/>
      </rPr>
      <t>=</t>
    </r>
  </si>
  <si>
    <r>
      <t>A</t>
    </r>
    <r>
      <rPr>
        <i/>
        <vertAlign val="subscript"/>
        <sz val="14"/>
        <rFont val="Cambria"/>
        <family val="1"/>
      </rPr>
      <t>4</t>
    </r>
    <r>
      <rPr>
        <i/>
        <sz val="14"/>
        <rFont val="Cambria"/>
        <family val="1"/>
      </rPr>
      <t xml:space="preserve"> =</t>
    </r>
  </si>
  <si>
    <r>
      <t>k</t>
    </r>
    <r>
      <rPr>
        <vertAlign val="subscript"/>
        <sz val="14"/>
        <rFont val="Cambria"/>
        <family val="1"/>
      </rPr>
      <t xml:space="preserve">4 </t>
    </r>
    <r>
      <rPr>
        <sz val="14"/>
        <rFont val="Cambria"/>
        <family val="1"/>
      </rPr>
      <t>=</t>
    </r>
  </si>
  <si>
    <r>
      <t>A</t>
    </r>
    <r>
      <rPr>
        <i/>
        <vertAlign val="subscript"/>
        <sz val="14"/>
        <rFont val="Cambria"/>
        <family val="1"/>
      </rPr>
      <t>5</t>
    </r>
    <r>
      <rPr>
        <i/>
        <sz val="14"/>
        <rFont val="Cambria"/>
        <family val="1"/>
      </rPr>
      <t xml:space="preserve"> =</t>
    </r>
  </si>
  <si>
    <r>
      <t>k</t>
    </r>
    <r>
      <rPr>
        <vertAlign val="subscript"/>
        <sz val="14"/>
        <rFont val="Cambria"/>
        <family val="1"/>
      </rPr>
      <t xml:space="preserve">5 </t>
    </r>
    <r>
      <rPr>
        <sz val="14"/>
        <rFont val="Cambria"/>
        <family val="1"/>
      </rPr>
      <t>=</t>
    </r>
  </si>
  <si>
    <r>
      <t>A</t>
    </r>
    <r>
      <rPr>
        <i/>
        <vertAlign val="subscript"/>
        <sz val="14"/>
        <rFont val="Cambria"/>
        <family val="1"/>
      </rPr>
      <t>6</t>
    </r>
    <r>
      <rPr>
        <i/>
        <sz val="14"/>
        <rFont val="Cambria"/>
        <family val="1"/>
      </rPr>
      <t xml:space="preserve"> =</t>
    </r>
  </si>
  <si>
    <r>
      <t>k</t>
    </r>
    <r>
      <rPr>
        <vertAlign val="subscript"/>
        <sz val="14"/>
        <rFont val="Cambria"/>
        <family val="1"/>
      </rPr>
      <t xml:space="preserve">6 </t>
    </r>
    <r>
      <rPr>
        <sz val="14"/>
        <rFont val="Cambria"/>
        <family val="1"/>
      </rPr>
      <t>=</t>
    </r>
  </si>
  <si>
    <r>
      <t>A</t>
    </r>
    <r>
      <rPr>
        <i/>
        <vertAlign val="subscript"/>
        <sz val="14"/>
        <rFont val="Cambria"/>
        <family val="1"/>
      </rPr>
      <t>7</t>
    </r>
    <r>
      <rPr>
        <i/>
        <sz val="14"/>
        <rFont val="Cambria"/>
        <family val="1"/>
      </rPr>
      <t xml:space="preserve"> =</t>
    </r>
  </si>
  <si>
    <r>
      <t>k</t>
    </r>
    <r>
      <rPr>
        <vertAlign val="subscript"/>
        <sz val="14"/>
        <rFont val="Cambria"/>
        <family val="1"/>
      </rPr>
      <t xml:space="preserve">7 </t>
    </r>
    <r>
      <rPr>
        <sz val="14"/>
        <rFont val="Cambria"/>
        <family val="1"/>
      </rPr>
      <t>=</t>
    </r>
  </si>
  <si>
    <t>Square Wave: 1, -1/3, +1/5, …</t>
  </si>
  <si>
    <t>Triangular: 1, 1/9, 1/25, …</t>
  </si>
  <si>
    <t>Partial Fourier Cosine Sums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</si>
</sst>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2"/>
      <name val="Times New Roman"/>
      <family val="1"/>
    </font>
    <font>
      <vertAlign val="subscript"/>
      <sz val="12"/>
      <name val="Times New Roman"/>
      <family val="1"/>
    </font>
    <font>
      <sz val="12"/>
      <name val="Symbol"/>
      <family val="1"/>
      <charset val="2"/>
    </font>
    <font>
      <i/>
      <sz val="12"/>
      <name val="Times New Roman"/>
      <family val="1"/>
    </font>
    <font>
      <i/>
      <sz val="12"/>
      <name val="Symbol"/>
      <family val="1"/>
      <charset val="2"/>
    </font>
    <font>
      <b/>
      <i/>
      <sz val="12"/>
      <name val="Times New Roman"/>
      <family val="1"/>
    </font>
    <font>
      <b/>
      <sz val="10"/>
      <name val="Arial"/>
    </font>
    <font>
      <sz val="14"/>
      <color indexed="10"/>
      <name val="Arial"/>
    </font>
    <font>
      <b/>
      <sz val="12"/>
      <name val="Arial"/>
      <family val="2"/>
    </font>
    <font>
      <sz val="10"/>
      <color indexed="9"/>
      <name val="Arial"/>
    </font>
    <font>
      <sz val="14"/>
      <name val="Cambria"/>
      <family val="1"/>
    </font>
    <font>
      <sz val="14"/>
      <color indexed="10"/>
      <name val="Cambria"/>
      <family val="1"/>
    </font>
    <font>
      <i/>
      <sz val="14"/>
      <name val="Cambria"/>
      <family val="1"/>
    </font>
    <font>
      <vertAlign val="subscript"/>
      <sz val="14"/>
      <name val="Cambria"/>
      <family val="1"/>
    </font>
    <font>
      <b/>
      <sz val="20"/>
      <color indexed="10"/>
      <name val="Calibri"/>
      <family val="2"/>
    </font>
    <font>
      <i/>
      <sz val="12"/>
      <name val="Cambria"/>
      <family val="1"/>
    </font>
    <font>
      <i/>
      <u/>
      <vertAlign val="subscript"/>
      <sz val="14"/>
      <name val="Cambria"/>
      <family val="1"/>
    </font>
    <font>
      <i/>
      <vertAlign val="subscript"/>
      <sz val="14"/>
      <name val="Cambria"/>
      <family val="1"/>
    </font>
    <font>
      <sz val="12"/>
      <name val="Cambria"/>
      <family val="1"/>
    </font>
    <font>
      <sz val="12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0" fillId="0" borderId="0" xfId="0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1" fillId="0" borderId="0" xfId="0" applyNumberFormat="1" applyFont="1"/>
    <xf numFmtId="0" fontId="19" fillId="0" borderId="0" xfId="0" applyFont="1" applyAlignment="1">
      <alignment horizontal="right"/>
    </xf>
    <xf numFmtId="0" fontId="2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Adding Three Sine Waves</a:t>
            </a:r>
          </a:p>
        </c:rich>
      </c:tx>
      <c:layout>
        <c:manualLayout>
          <c:xMode val="edge"/>
          <c:yMode val="edge"/>
          <c:x val="0.2193311204343833"/>
          <c:y val="2.02020600577258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348224215148964"/>
          <c:y val="0.18181854051953231"/>
          <c:w val="0.80669242600442681"/>
          <c:h val="0.78383993023976151"/>
        </c:manualLayout>
      </c:layout>
      <c:scatterChart>
        <c:scatterStyle val="smoothMarker"/>
        <c:ser>
          <c:idx val="0"/>
          <c:order val="0"/>
          <c:tx>
            <c:v>A1sin(k1x)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Sheet1!$D$30:$D$610</c:f>
              <c:numCache>
                <c:formatCode>General</c:formatCode>
                <c:ptCount val="581"/>
                <c:pt idx="0">
                  <c:v>-3.1315920000000004</c:v>
                </c:pt>
                <c:pt idx="1">
                  <c:v>-3.1215920000000006</c:v>
                </c:pt>
                <c:pt idx="2">
                  <c:v>-3.1115920000000008</c:v>
                </c:pt>
                <c:pt idx="3">
                  <c:v>-3.101592000000001</c:v>
                </c:pt>
                <c:pt idx="4">
                  <c:v>-3.0915920000000012</c:v>
                </c:pt>
                <c:pt idx="5">
                  <c:v>-3.0815920000000014</c:v>
                </c:pt>
                <c:pt idx="6">
                  <c:v>-3.0715920000000017</c:v>
                </c:pt>
                <c:pt idx="7">
                  <c:v>-3.0615920000000019</c:v>
                </c:pt>
                <c:pt idx="8">
                  <c:v>-3.0515920000000021</c:v>
                </c:pt>
                <c:pt idx="9">
                  <c:v>-3.0415920000000023</c:v>
                </c:pt>
                <c:pt idx="10">
                  <c:v>-3.0315920000000025</c:v>
                </c:pt>
                <c:pt idx="11">
                  <c:v>-3.0215920000000027</c:v>
                </c:pt>
                <c:pt idx="12">
                  <c:v>-3.0115920000000029</c:v>
                </c:pt>
                <c:pt idx="13">
                  <c:v>-3.0015920000000031</c:v>
                </c:pt>
                <c:pt idx="14">
                  <c:v>-2.9915920000000034</c:v>
                </c:pt>
                <c:pt idx="15">
                  <c:v>-2.9815920000000036</c:v>
                </c:pt>
                <c:pt idx="16">
                  <c:v>-2.9715920000000038</c:v>
                </c:pt>
                <c:pt idx="17">
                  <c:v>-2.961592000000004</c:v>
                </c:pt>
                <c:pt idx="18">
                  <c:v>-2.9515920000000042</c:v>
                </c:pt>
                <c:pt idx="19">
                  <c:v>-2.9415920000000044</c:v>
                </c:pt>
                <c:pt idx="20">
                  <c:v>-2.9315920000000046</c:v>
                </c:pt>
                <c:pt idx="21">
                  <c:v>-2.9215920000000049</c:v>
                </c:pt>
                <c:pt idx="22">
                  <c:v>-2.9115920000000051</c:v>
                </c:pt>
                <c:pt idx="23">
                  <c:v>-2.9015920000000053</c:v>
                </c:pt>
                <c:pt idx="24">
                  <c:v>-2.8915920000000055</c:v>
                </c:pt>
                <c:pt idx="25">
                  <c:v>-2.8815920000000057</c:v>
                </c:pt>
                <c:pt idx="26">
                  <c:v>-2.8715920000000059</c:v>
                </c:pt>
                <c:pt idx="27">
                  <c:v>-2.8615920000000061</c:v>
                </c:pt>
                <c:pt idx="28">
                  <c:v>-2.8515920000000063</c:v>
                </c:pt>
                <c:pt idx="29">
                  <c:v>-2.8415920000000066</c:v>
                </c:pt>
                <c:pt idx="30">
                  <c:v>-2.8315920000000068</c:v>
                </c:pt>
                <c:pt idx="31">
                  <c:v>-2.821592000000007</c:v>
                </c:pt>
                <c:pt idx="32">
                  <c:v>-2.8115920000000072</c:v>
                </c:pt>
                <c:pt idx="33">
                  <c:v>-2.8015920000000074</c:v>
                </c:pt>
                <c:pt idx="34">
                  <c:v>-2.7915920000000076</c:v>
                </c:pt>
                <c:pt idx="35">
                  <c:v>-2.7815920000000078</c:v>
                </c:pt>
                <c:pt idx="36">
                  <c:v>-2.771592000000008</c:v>
                </c:pt>
                <c:pt idx="37">
                  <c:v>-2.7615920000000083</c:v>
                </c:pt>
                <c:pt idx="38">
                  <c:v>-2.7515920000000085</c:v>
                </c:pt>
                <c:pt idx="39">
                  <c:v>-2.7415920000000087</c:v>
                </c:pt>
                <c:pt idx="40">
                  <c:v>-2.7315920000000089</c:v>
                </c:pt>
                <c:pt idx="41">
                  <c:v>-2.7215920000000091</c:v>
                </c:pt>
                <c:pt idx="42">
                  <c:v>-2.7115920000000093</c:v>
                </c:pt>
                <c:pt idx="43">
                  <c:v>-2.7015920000000095</c:v>
                </c:pt>
                <c:pt idx="44">
                  <c:v>-2.6915920000000098</c:v>
                </c:pt>
                <c:pt idx="45">
                  <c:v>-2.68159200000001</c:v>
                </c:pt>
                <c:pt idx="46">
                  <c:v>-2.6715920000000102</c:v>
                </c:pt>
                <c:pt idx="47">
                  <c:v>-2.6615920000000104</c:v>
                </c:pt>
                <c:pt idx="48">
                  <c:v>-2.6515920000000106</c:v>
                </c:pt>
                <c:pt idx="49">
                  <c:v>-2.6415920000000108</c:v>
                </c:pt>
                <c:pt idx="50">
                  <c:v>-2.631592000000011</c:v>
                </c:pt>
                <c:pt idx="51">
                  <c:v>-2.6215920000000112</c:v>
                </c:pt>
                <c:pt idx="52">
                  <c:v>-2.6115920000000115</c:v>
                </c:pt>
                <c:pt idx="53">
                  <c:v>-2.6015920000000117</c:v>
                </c:pt>
                <c:pt idx="54">
                  <c:v>-2.5915920000000119</c:v>
                </c:pt>
                <c:pt idx="55">
                  <c:v>-2.5815920000000121</c:v>
                </c:pt>
                <c:pt idx="56">
                  <c:v>-2.5715920000000123</c:v>
                </c:pt>
                <c:pt idx="57">
                  <c:v>-2.5615920000000125</c:v>
                </c:pt>
                <c:pt idx="58">
                  <c:v>-2.5515920000000127</c:v>
                </c:pt>
                <c:pt idx="59">
                  <c:v>-2.541592000000013</c:v>
                </c:pt>
                <c:pt idx="60">
                  <c:v>-2.5315920000000132</c:v>
                </c:pt>
                <c:pt idx="61">
                  <c:v>-2.5215920000000134</c:v>
                </c:pt>
                <c:pt idx="62">
                  <c:v>-2.5115920000000136</c:v>
                </c:pt>
                <c:pt idx="63">
                  <c:v>-2.5015920000000138</c:v>
                </c:pt>
                <c:pt idx="64">
                  <c:v>-2.491592000000014</c:v>
                </c:pt>
                <c:pt idx="65">
                  <c:v>-2.4815920000000142</c:v>
                </c:pt>
                <c:pt idx="66">
                  <c:v>-2.4715920000000144</c:v>
                </c:pt>
                <c:pt idx="67">
                  <c:v>-2.4615920000000147</c:v>
                </c:pt>
                <c:pt idx="68">
                  <c:v>-2.4515920000000149</c:v>
                </c:pt>
                <c:pt idx="69">
                  <c:v>-2.4415920000000151</c:v>
                </c:pt>
                <c:pt idx="70">
                  <c:v>-2.4315920000000153</c:v>
                </c:pt>
                <c:pt idx="71">
                  <c:v>-2.4215920000000155</c:v>
                </c:pt>
                <c:pt idx="72">
                  <c:v>-2.4115920000000157</c:v>
                </c:pt>
                <c:pt idx="73">
                  <c:v>-2.4015920000000159</c:v>
                </c:pt>
                <c:pt idx="74">
                  <c:v>-2.3915920000000161</c:v>
                </c:pt>
                <c:pt idx="75">
                  <c:v>-2.3815920000000164</c:v>
                </c:pt>
                <c:pt idx="76">
                  <c:v>-2.3715920000000166</c:v>
                </c:pt>
                <c:pt idx="77">
                  <c:v>-2.3615920000000168</c:v>
                </c:pt>
                <c:pt idx="78">
                  <c:v>-2.351592000000017</c:v>
                </c:pt>
                <c:pt idx="79">
                  <c:v>-2.3415920000000172</c:v>
                </c:pt>
                <c:pt idx="80">
                  <c:v>-2.3315920000000174</c:v>
                </c:pt>
                <c:pt idx="81">
                  <c:v>-2.3215920000000176</c:v>
                </c:pt>
                <c:pt idx="82">
                  <c:v>-2.3115920000000179</c:v>
                </c:pt>
                <c:pt idx="83">
                  <c:v>-2.3015920000000181</c:v>
                </c:pt>
                <c:pt idx="84">
                  <c:v>-2.2915920000000183</c:v>
                </c:pt>
                <c:pt idx="85">
                  <c:v>-2.2815920000000185</c:v>
                </c:pt>
                <c:pt idx="86">
                  <c:v>-2.2715920000000187</c:v>
                </c:pt>
                <c:pt idx="87">
                  <c:v>-2.2615920000000189</c:v>
                </c:pt>
                <c:pt idx="88">
                  <c:v>-2.2515920000000191</c:v>
                </c:pt>
                <c:pt idx="89">
                  <c:v>-2.2415920000000193</c:v>
                </c:pt>
                <c:pt idx="90">
                  <c:v>-2.2315920000000196</c:v>
                </c:pt>
                <c:pt idx="91">
                  <c:v>-2.2215920000000198</c:v>
                </c:pt>
                <c:pt idx="92">
                  <c:v>-2.21159200000002</c:v>
                </c:pt>
                <c:pt idx="93">
                  <c:v>-2.2015920000000202</c:v>
                </c:pt>
                <c:pt idx="94">
                  <c:v>-2.1915920000000204</c:v>
                </c:pt>
                <c:pt idx="95">
                  <c:v>-2.1815920000000206</c:v>
                </c:pt>
                <c:pt idx="96">
                  <c:v>-2.1715920000000208</c:v>
                </c:pt>
                <c:pt idx="97">
                  <c:v>-2.1615920000000211</c:v>
                </c:pt>
                <c:pt idx="98">
                  <c:v>-2.1515920000000213</c:v>
                </c:pt>
                <c:pt idx="99">
                  <c:v>-2.1415920000000215</c:v>
                </c:pt>
                <c:pt idx="100">
                  <c:v>-2.1315920000000217</c:v>
                </c:pt>
                <c:pt idx="101">
                  <c:v>-2.1215920000000219</c:v>
                </c:pt>
                <c:pt idx="102">
                  <c:v>-2.1115920000000221</c:v>
                </c:pt>
                <c:pt idx="103">
                  <c:v>-2.1015920000000223</c:v>
                </c:pt>
                <c:pt idx="104">
                  <c:v>-2.0915920000000225</c:v>
                </c:pt>
                <c:pt idx="105">
                  <c:v>-2.0815920000000228</c:v>
                </c:pt>
                <c:pt idx="106">
                  <c:v>-2.071592000000023</c:v>
                </c:pt>
                <c:pt idx="107">
                  <c:v>-2.0615920000000232</c:v>
                </c:pt>
                <c:pt idx="108">
                  <c:v>-2.0515920000000234</c:v>
                </c:pt>
                <c:pt idx="109">
                  <c:v>-2.0415920000000236</c:v>
                </c:pt>
                <c:pt idx="110">
                  <c:v>-2.0315920000000238</c:v>
                </c:pt>
                <c:pt idx="111">
                  <c:v>-2.021592000000024</c:v>
                </c:pt>
                <c:pt idx="112">
                  <c:v>-2.0115920000000242</c:v>
                </c:pt>
                <c:pt idx="113">
                  <c:v>-2.0015920000000245</c:v>
                </c:pt>
                <c:pt idx="114">
                  <c:v>-1.9915920000000245</c:v>
                </c:pt>
                <c:pt idx="115">
                  <c:v>-1.9815920000000244</c:v>
                </c:pt>
                <c:pt idx="116">
                  <c:v>-1.9715920000000244</c:v>
                </c:pt>
                <c:pt idx="117">
                  <c:v>-1.9615920000000244</c:v>
                </c:pt>
                <c:pt idx="118">
                  <c:v>-1.9515920000000244</c:v>
                </c:pt>
                <c:pt idx="119">
                  <c:v>-1.9415920000000244</c:v>
                </c:pt>
                <c:pt idx="120">
                  <c:v>-1.9315920000000244</c:v>
                </c:pt>
                <c:pt idx="121">
                  <c:v>-1.9215920000000244</c:v>
                </c:pt>
                <c:pt idx="122">
                  <c:v>-1.9115920000000244</c:v>
                </c:pt>
                <c:pt idx="123">
                  <c:v>-1.9015920000000244</c:v>
                </c:pt>
                <c:pt idx="124">
                  <c:v>-1.8915920000000244</c:v>
                </c:pt>
                <c:pt idx="125">
                  <c:v>-1.8815920000000244</c:v>
                </c:pt>
                <c:pt idx="126">
                  <c:v>-1.8715920000000243</c:v>
                </c:pt>
                <c:pt idx="127">
                  <c:v>-1.8615920000000243</c:v>
                </c:pt>
                <c:pt idx="128">
                  <c:v>-1.8515920000000243</c:v>
                </c:pt>
                <c:pt idx="129">
                  <c:v>-1.8415920000000243</c:v>
                </c:pt>
                <c:pt idx="130">
                  <c:v>-1.8315920000000243</c:v>
                </c:pt>
                <c:pt idx="131">
                  <c:v>-1.8215920000000243</c:v>
                </c:pt>
                <c:pt idx="132">
                  <c:v>-1.8115920000000243</c:v>
                </c:pt>
                <c:pt idx="133">
                  <c:v>-1.8015920000000243</c:v>
                </c:pt>
                <c:pt idx="134">
                  <c:v>-1.7915920000000243</c:v>
                </c:pt>
                <c:pt idx="135">
                  <c:v>-1.7815920000000243</c:v>
                </c:pt>
                <c:pt idx="136">
                  <c:v>-1.7715920000000243</c:v>
                </c:pt>
                <c:pt idx="137">
                  <c:v>-1.7615920000000242</c:v>
                </c:pt>
                <c:pt idx="138">
                  <c:v>-1.7515920000000242</c:v>
                </c:pt>
                <c:pt idx="139">
                  <c:v>-1.7415920000000242</c:v>
                </c:pt>
                <c:pt idx="140">
                  <c:v>-1.7315920000000242</c:v>
                </c:pt>
                <c:pt idx="141">
                  <c:v>-1.7215920000000242</c:v>
                </c:pt>
                <c:pt idx="142">
                  <c:v>-1.7115920000000242</c:v>
                </c:pt>
                <c:pt idx="143">
                  <c:v>-1.7015920000000242</c:v>
                </c:pt>
                <c:pt idx="144">
                  <c:v>-1.6915920000000242</c:v>
                </c:pt>
                <c:pt idx="145">
                  <c:v>-1.6815920000000242</c:v>
                </c:pt>
                <c:pt idx="146">
                  <c:v>-1.6715920000000242</c:v>
                </c:pt>
                <c:pt idx="147">
                  <c:v>-1.6615920000000242</c:v>
                </c:pt>
                <c:pt idx="148">
                  <c:v>-1.6515920000000242</c:v>
                </c:pt>
                <c:pt idx="149">
                  <c:v>-1.6415920000000241</c:v>
                </c:pt>
                <c:pt idx="150">
                  <c:v>-1.6315920000000241</c:v>
                </c:pt>
                <c:pt idx="151">
                  <c:v>-1.6215920000000241</c:v>
                </c:pt>
                <c:pt idx="152">
                  <c:v>-1.6115920000000241</c:v>
                </c:pt>
                <c:pt idx="153">
                  <c:v>-1.6015920000000241</c:v>
                </c:pt>
                <c:pt idx="154">
                  <c:v>-1.5915920000000241</c:v>
                </c:pt>
                <c:pt idx="155">
                  <c:v>-1.5815920000000241</c:v>
                </c:pt>
                <c:pt idx="156">
                  <c:v>-1.5715920000000241</c:v>
                </c:pt>
                <c:pt idx="157">
                  <c:v>-1.5615920000000241</c:v>
                </c:pt>
                <c:pt idx="158">
                  <c:v>-1.5515920000000241</c:v>
                </c:pt>
                <c:pt idx="159">
                  <c:v>-1.5415920000000241</c:v>
                </c:pt>
                <c:pt idx="160">
                  <c:v>-1.531592000000024</c:v>
                </c:pt>
                <c:pt idx="161">
                  <c:v>-1.521592000000024</c:v>
                </c:pt>
                <c:pt idx="162">
                  <c:v>-1.511592000000024</c:v>
                </c:pt>
                <c:pt idx="163">
                  <c:v>-1.501592000000024</c:v>
                </c:pt>
                <c:pt idx="164">
                  <c:v>-1.491592000000024</c:v>
                </c:pt>
                <c:pt idx="165">
                  <c:v>-1.481592000000024</c:v>
                </c:pt>
                <c:pt idx="166">
                  <c:v>-1.471592000000024</c:v>
                </c:pt>
                <c:pt idx="167">
                  <c:v>-1.461592000000024</c:v>
                </c:pt>
                <c:pt idx="168">
                  <c:v>-1.451592000000024</c:v>
                </c:pt>
                <c:pt idx="169">
                  <c:v>-1.441592000000024</c:v>
                </c:pt>
                <c:pt idx="170">
                  <c:v>-1.431592000000024</c:v>
                </c:pt>
                <c:pt idx="171">
                  <c:v>-1.4215920000000239</c:v>
                </c:pt>
                <c:pt idx="172">
                  <c:v>-1.4115920000000239</c:v>
                </c:pt>
                <c:pt idx="173">
                  <c:v>-1.4015920000000239</c:v>
                </c:pt>
                <c:pt idx="174">
                  <c:v>-1.3915920000000239</c:v>
                </c:pt>
                <c:pt idx="175">
                  <c:v>-1.3815920000000239</c:v>
                </c:pt>
                <c:pt idx="176">
                  <c:v>-1.3715920000000239</c:v>
                </c:pt>
                <c:pt idx="177">
                  <c:v>-1.3615920000000239</c:v>
                </c:pt>
                <c:pt idx="178">
                  <c:v>-1.3515920000000239</c:v>
                </c:pt>
                <c:pt idx="179">
                  <c:v>-1.3415920000000239</c:v>
                </c:pt>
                <c:pt idx="180">
                  <c:v>-1.3315920000000239</c:v>
                </c:pt>
                <c:pt idx="181">
                  <c:v>-1.3215920000000239</c:v>
                </c:pt>
                <c:pt idx="182">
                  <c:v>-1.3115920000000238</c:v>
                </c:pt>
                <c:pt idx="183">
                  <c:v>-1.3015920000000238</c:v>
                </c:pt>
                <c:pt idx="184">
                  <c:v>-1.2915920000000238</c:v>
                </c:pt>
                <c:pt idx="185">
                  <c:v>-1.2815920000000238</c:v>
                </c:pt>
                <c:pt idx="186">
                  <c:v>-1.2715920000000238</c:v>
                </c:pt>
                <c:pt idx="187">
                  <c:v>-1.2615920000000238</c:v>
                </c:pt>
                <c:pt idx="188">
                  <c:v>-1.2515920000000238</c:v>
                </c:pt>
                <c:pt idx="189">
                  <c:v>-1.2415920000000238</c:v>
                </c:pt>
                <c:pt idx="190">
                  <c:v>-1.2315920000000238</c:v>
                </c:pt>
                <c:pt idx="191">
                  <c:v>-1.2215920000000238</c:v>
                </c:pt>
                <c:pt idx="192">
                  <c:v>-1.2115920000000238</c:v>
                </c:pt>
                <c:pt idx="193">
                  <c:v>-1.2015920000000238</c:v>
                </c:pt>
                <c:pt idx="194">
                  <c:v>-1.1915920000000237</c:v>
                </c:pt>
                <c:pt idx="195">
                  <c:v>-1.1815920000000237</c:v>
                </c:pt>
                <c:pt idx="196">
                  <c:v>-1.1715920000000237</c:v>
                </c:pt>
                <c:pt idx="197">
                  <c:v>-1.1615920000000237</c:v>
                </c:pt>
                <c:pt idx="198">
                  <c:v>-1.1515920000000237</c:v>
                </c:pt>
                <c:pt idx="199">
                  <c:v>-1.1415920000000237</c:v>
                </c:pt>
                <c:pt idx="200">
                  <c:v>-1.1315920000000237</c:v>
                </c:pt>
                <c:pt idx="201">
                  <c:v>-1.1215920000000237</c:v>
                </c:pt>
                <c:pt idx="202">
                  <c:v>-1.1115920000000237</c:v>
                </c:pt>
                <c:pt idx="203">
                  <c:v>-1.1015920000000237</c:v>
                </c:pt>
                <c:pt idx="204">
                  <c:v>-1.0915920000000237</c:v>
                </c:pt>
                <c:pt idx="205">
                  <c:v>-1.0815920000000236</c:v>
                </c:pt>
                <c:pt idx="206">
                  <c:v>-1.0715920000000236</c:v>
                </c:pt>
                <c:pt idx="207">
                  <c:v>-1.0615920000000236</c:v>
                </c:pt>
                <c:pt idx="208">
                  <c:v>-1.0515920000000236</c:v>
                </c:pt>
                <c:pt idx="209">
                  <c:v>-1.0415920000000236</c:v>
                </c:pt>
                <c:pt idx="210">
                  <c:v>-1.0315920000000236</c:v>
                </c:pt>
                <c:pt idx="211">
                  <c:v>-1.0215920000000236</c:v>
                </c:pt>
                <c:pt idx="212">
                  <c:v>-1.0115920000000236</c:v>
                </c:pt>
                <c:pt idx="213">
                  <c:v>-1.0015920000000236</c:v>
                </c:pt>
                <c:pt idx="214">
                  <c:v>-0.99159200000002357</c:v>
                </c:pt>
                <c:pt idx="215">
                  <c:v>-0.98159200000002356</c:v>
                </c:pt>
                <c:pt idx="216">
                  <c:v>-0.97159200000002355</c:v>
                </c:pt>
                <c:pt idx="217">
                  <c:v>-0.96159200000002354</c:v>
                </c:pt>
                <c:pt idx="218">
                  <c:v>-0.95159200000002353</c:v>
                </c:pt>
                <c:pt idx="219">
                  <c:v>-0.94159200000002352</c:v>
                </c:pt>
                <c:pt idx="220">
                  <c:v>-0.93159200000002351</c:v>
                </c:pt>
                <c:pt idx="221">
                  <c:v>-0.9215920000000235</c:v>
                </c:pt>
                <c:pt idx="222">
                  <c:v>-0.91159200000002349</c:v>
                </c:pt>
                <c:pt idx="223">
                  <c:v>-0.90159200000002349</c:v>
                </c:pt>
                <c:pt idx="224">
                  <c:v>-0.89159200000002348</c:v>
                </c:pt>
                <c:pt idx="225">
                  <c:v>-0.88159200000002347</c:v>
                </c:pt>
                <c:pt idx="226">
                  <c:v>-0.87159200000002346</c:v>
                </c:pt>
                <c:pt idx="227">
                  <c:v>-0.86159200000002345</c:v>
                </c:pt>
                <c:pt idx="228">
                  <c:v>-0.85159200000002344</c:v>
                </c:pt>
                <c:pt idx="229">
                  <c:v>-0.84159200000002343</c:v>
                </c:pt>
                <c:pt idx="230">
                  <c:v>-0.83159200000002342</c:v>
                </c:pt>
                <c:pt idx="231">
                  <c:v>-0.82159200000002341</c:v>
                </c:pt>
                <c:pt idx="232">
                  <c:v>-0.81159200000002341</c:v>
                </c:pt>
                <c:pt idx="233">
                  <c:v>-0.8015920000000234</c:v>
                </c:pt>
                <c:pt idx="234">
                  <c:v>-0.79159200000002339</c:v>
                </c:pt>
                <c:pt idx="235">
                  <c:v>-0.78159200000002338</c:v>
                </c:pt>
                <c:pt idx="236">
                  <c:v>-0.77159200000002337</c:v>
                </c:pt>
                <c:pt idx="237">
                  <c:v>-0.76159200000002336</c:v>
                </c:pt>
                <c:pt idx="238">
                  <c:v>-0.75159200000002335</c:v>
                </c:pt>
                <c:pt idx="239">
                  <c:v>-0.74159200000002334</c:v>
                </c:pt>
                <c:pt idx="240">
                  <c:v>-0.73159200000002333</c:v>
                </c:pt>
                <c:pt idx="241">
                  <c:v>-0.72159200000002333</c:v>
                </c:pt>
                <c:pt idx="242">
                  <c:v>-0.71159200000002332</c:v>
                </c:pt>
                <c:pt idx="243">
                  <c:v>-0.70159200000002331</c:v>
                </c:pt>
                <c:pt idx="244">
                  <c:v>-0.6915920000000233</c:v>
                </c:pt>
                <c:pt idx="245">
                  <c:v>-0.68159200000002329</c:v>
                </c:pt>
                <c:pt idx="246">
                  <c:v>-0.67159200000002328</c:v>
                </c:pt>
                <c:pt idx="247">
                  <c:v>-0.66159200000002327</c:v>
                </c:pt>
                <c:pt idx="248">
                  <c:v>-0.65159200000002326</c:v>
                </c:pt>
                <c:pt idx="249">
                  <c:v>-0.64159200000002325</c:v>
                </c:pt>
                <c:pt idx="250">
                  <c:v>-0.63159200000002325</c:v>
                </c:pt>
                <c:pt idx="251">
                  <c:v>-0.62159200000002324</c:v>
                </c:pt>
                <c:pt idx="252">
                  <c:v>-0.61159200000002323</c:v>
                </c:pt>
                <c:pt idx="253">
                  <c:v>-0.60159200000002322</c:v>
                </c:pt>
                <c:pt idx="254">
                  <c:v>-0.59159200000002321</c:v>
                </c:pt>
                <c:pt idx="255">
                  <c:v>-0.5815920000000232</c:v>
                </c:pt>
                <c:pt idx="256">
                  <c:v>-0.57159200000002319</c:v>
                </c:pt>
                <c:pt idx="257">
                  <c:v>-0.56159200000002318</c:v>
                </c:pt>
                <c:pt idx="258">
                  <c:v>-0.55159200000002317</c:v>
                </c:pt>
                <c:pt idx="259">
                  <c:v>-0.54159200000002317</c:v>
                </c:pt>
                <c:pt idx="260">
                  <c:v>-0.53159200000002316</c:v>
                </c:pt>
                <c:pt idx="261">
                  <c:v>-0.52159200000002315</c:v>
                </c:pt>
                <c:pt idx="262">
                  <c:v>-0.51159200000002314</c:v>
                </c:pt>
                <c:pt idx="263">
                  <c:v>-0.50159200000002313</c:v>
                </c:pt>
                <c:pt idx="264">
                  <c:v>-0.49159200000002312</c:v>
                </c:pt>
                <c:pt idx="265">
                  <c:v>-0.48159200000002311</c:v>
                </c:pt>
                <c:pt idx="266">
                  <c:v>-0.4715920000000231</c:v>
                </c:pt>
                <c:pt idx="267">
                  <c:v>-0.46159200000002309</c:v>
                </c:pt>
                <c:pt idx="268">
                  <c:v>-0.45159200000002309</c:v>
                </c:pt>
                <c:pt idx="269">
                  <c:v>-0.44159200000002308</c:v>
                </c:pt>
                <c:pt idx="270">
                  <c:v>-0.43159200000002307</c:v>
                </c:pt>
                <c:pt idx="271">
                  <c:v>-0.42159200000002306</c:v>
                </c:pt>
                <c:pt idx="272">
                  <c:v>-0.41159200000002305</c:v>
                </c:pt>
                <c:pt idx="273">
                  <c:v>-0.40159200000002304</c:v>
                </c:pt>
                <c:pt idx="274">
                  <c:v>-0.39159200000002303</c:v>
                </c:pt>
                <c:pt idx="275">
                  <c:v>-0.38159200000002302</c:v>
                </c:pt>
                <c:pt idx="276">
                  <c:v>-0.37159200000002302</c:v>
                </c:pt>
                <c:pt idx="277">
                  <c:v>-0.36159200000002301</c:v>
                </c:pt>
                <c:pt idx="278">
                  <c:v>-0.351592000000023</c:v>
                </c:pt>
                <c:pt idx="279">
                  <c:v>-0.34159200000002299</c:v>
                </c:pt>
                <c:pt idx="280">
                  <c:v>-0.33159200000002298</c:v>
                </c:pt>
                <c:pt idx="281">
                  <c:v>-0.32159200000002297</c:v>
                </c:pt>
                <c:pt idx="282">
                  <c:v>-0.31159200000002296</c:v>
                </c:pt>
                <c:pt idx="283">
                  <c:v>-0.30159200000002295</c:v>
                </c:pt>
                <c:pt idx="284">
                  <c:v>-0.29159200000002294</c:v>
                </c:pt>
                <c:pt idx="285">
                  <c:v>-0.28159200000002294</c:v>
                </c:pt>
                <c:pt idx="286">
                  <c:v>-0.27159200000002293</c:v>
                </c:pt>
                <c:pt idx="287">
                  <c:v>-0.26159200000002292</c:v>
                </c:pt>
                <c:pt idx="288">
                  <c:v>-0.25159200000002291</c:v>
                </c:pt>
                <c:pt idx="289">
                  <c:v>-0.2415920000000229</c:v>
                </c:pt>
                <c:pt idx="290">
                  <c:v>-0.23159200000002289</c:v>
                </c:pt>
                <c:pt idx="291">
                  <c:v>-0.22159200000002288</c:v>
                </c:pt>
                <c:pt idx="292">
                  <c:v>-0.21159200000002287</c:v>
                </c:pt>
                <c:pt idx="293">
                  <c:v>-0.20159200000002286</c:v>
                </c:pt>
                <c:pt idx="294">
                  <c:v>-0.19159200000002286</c:v>
                </c:pt>
                <c:pt idx="295">
                  <c:v>-0.18159200000002285</c:v>
                </c:pt>
                <c:pt idx="296">
                  <c:v>-0.17159200000002284</c:v>
                </c:pt>
                <c:pt idx="297">
                  <c:v>-0.16159200000002283</c:v>
                </c:pt>
                <c:pt idx="298">
                  <c:v>-0.15159200000002282</c:v>
                </c:pt>
                <c:pt idx="299">
                  <c:v>-0.14159200000002281</c:v>
                </c:pt>
                <c:pt idx="300">
                  <c:v>-0.1315920000000228</c:v>
                </c:pt>
                <c:pt idx="301">
                  <c:v>-0.12159200000002281</c:v>
                </c:pt>
                <c:pt idx="302">
                  <c:v>-0.11159200000002281</c:v>
                </c:pt>
                <c:pt idx="303">
                  <c:v>-0.10159200000002282</c:v>
                </c:pt>
                <c:pt idx="304">
                  <c:v>-9.1592000000022822E-2</c:v>
                </c:pt>
                <c:pt idx="305">
                  <c:v>-8.1592000000022827E-2</c:v>
                </c:pt>
                <c:pt idx="306">
                  <c:v>-7.1592000000022832E-2</c:v>
                </c:pt>
                <c:pt idx="307">
                  <c:v>-6.159200000002283E-2</c:v>
                </c:pt>
                <c:pt idx="308">
                  <c:v>-5.1592000000022828E-2</c:v>
                </c:pt>
                <c:pt idx="309">
                  <c:v>-4.1592000000022826E-2</c:v>
                </c:pt>
                <c:pt idx="310">
                  <c:v>-3.1592000000022824E-2</c:v>
                </c:pt>
                <c:pt idx="311">
                  <c:v>-2.1592000000022822E-2</c:v>
                </c:pt>
                <c:pt idx="312">
                  <c:v>-1.1592000000022822E-2</c:v>
                </c:pt>
                <c:pt idx="313">
                  <c:v>-1.5920000000228217E-3</c:v>
                </c:pt>
                <c:pt idx="314">
                  <c:v>8.4079999999771785E-3</c:v>
                </c:pt>
                <c:pt idx="315">
                  <c:v>1.8407999999977179E-2</c:v>
                </c:pt>
                <c:pt idx="316">
                  <c:v>2.8407999999977181E-2</c:v>
                </c:pt>
                <c:pt idx="317">
                  <c:v>3.8407999999977183E-2</c:v>
                </c:pt>
                <c:pt idx="318">
                  <c:v>4.8407999999977185E-2</c:v>
                </c:pt>
                <c:pt idx="319">
                  <c:v>5.8407999999977187E-2</c:v>
                </c:pt>
                <c:pt idx="320">
                  <c:v>6.8407999999977182E-2</c:v>
                </c:pt>
                <c:pt idx="321">
                  <c:v>7.8407999999977177E-2</c:v>
                </c:pt>
                <c:pt idx="322">
                  <c:v>8.8407999999977172E-2</c:v>
                </c:pt>
                <c:pt idx="323">
                  <c:v>9.8407999999977167E-2</c:v>
                </c:pt>
                <c:pt idx="324">
                  <c:v>0.10840799999997716</c:v>
                </c:pt>
                <c:pt idx="325">
                  <c:v>0.11840799999997716</c:v>
                </c:pt>
                <c:pt idx="326">
                  <c:v>0.12840799999997715</c:v>
                </c:pt>
                <c:pt idx="327">
                  <c:v>0.13840799999997716</c:v>
                </c:pt>
                <c:pt idx="328">
                  <c:v>0.14840799999997717</c:v>
                </c:pt>
                <c:pt idx="329">
                  <c:v>0.15840799999997718</c:v>
                </c:pt>
                <c:pt idx="330">
                  <c:v>0.16840799999997719</c:v>
                </c:pt>
                <c:pt idx="331">
                  <c:v>0.1784079999999772</c:v>
                </c:pt>
                <c:pt idx="332">
                  <c:v>0.1884079999999772</c:v>
                </c:pt>
                <c:pt idx="333">
                  <c:v>0.19840799999997721</c:v>
                </c:pt>
                <c:pt idx="334">
                  <c:v>0.20840799999997722</c:v>
                </c:pt>
                <c:pt idx="335">
                  <c:v>0.21840799999997723</c:v>
                </c:pt>
                <c:pt idx="336">
                  <c:v>0.22840799999997724</c:v>
                </c:pt>
                <c:pt idx="337">
                  <c:v>0.23840799999997725</c:v>
                </c:pt>
                <c:pt idx="338">
                  <c:v>0.24840799999997726</c:v>
                </c:pt>
                <c:pt idx="339">
                  <c:v>0.25840799999997727</c:v>
                </c:pt>
                <c:pt idx="340">
                  <c:v>0.26840799999997728</c:v>
                </c:pt>
                <c:pt idx="341">
                  <c:v>0.27840799999997728</c:v>
                </c:pt>
                <c:pt idx="342">
                  <c:v>0.28840799999997729</c:v>
                </c:pt>
                <c:pt idx="343">
                  <c:v>0.2984079999999773</c:v>
                </c:pt>
                <c:pt idx="344">
                  <c:v>0.30840799999997731</c:v>
                </c:pt>
                <c:pt idx="345">
                  <c:v>0.31840799999997732</c:v>
                </c:pt>
                <c:pt idx="346">
                  <c:v>0.32840799999997733</c:v>
                </c:pt>
                <c:pt idx="347">
                  <c:v>0.33840799999997734</c:v>
                </c:pt>
                <c:pt idx="348">
                  <c:v>0.34840799999997735</c:v>
                </c:pt>
                <c:pt idx="349">
                  <c:v>0.35840799999997736</c:v>
                </c:pt>
                <c:pt idx="350">
                  <c:v>0.36840799999997736</c:v>
                </c:pt>
                <c:pt idx="351">
                  <c:v>0.37840799999997737</c:v>
                </c:pt>
                <c:pt idx="352">
                  <c:v>0.38840799999997738</c:v>
                </c:pt>
                <c:pt idx="353">
                  <c:v>0.39840799999997739</c:v>
                </c:pt>
                <c:pt idx="354">
                  <c:v>0.4084079999999774</c:v>
                </c:pt>
                <c:pt idx="355">
                  <c:v>0.41840799999997741</c:v>
                </c:pt>
                <c:pt idx="356">
                  <c:v>0.42840799999997742</c:v>
                </c:pt>
                <c:pt idx="357">
                  <c:v>0.43840799999997743</c:v>
                </c:pt>
                <c:pt idx="358">
                  <c:v>0.44840799999997744</c:v>
                </c:pt>
                <c:pt idx="359">
                  <c:v>0.45840799999997744</c:v>
                </c:pt>
                <c:pt idx="360">
                  <c:v>0.46840799999997745</c:v>
                </c:pt>
                <c:pt idx="361">
                  <c:v>0.47840799999997746</c:v>
                </c:pt>
                <c:pt idx="362">
                  <c:v>0.48840799999997747</c:v>
                </c:pt>
                <c:pt idx="363">
                  <c:v>0.49840799999997748</c:v>
                </c:pt>
                <c:pt idx="364">
                  <c:v>0.50840799999997743</c:v>
                </c:pt>
                <c:pt idx="365">
                  <c:v>0.51840799999997744</c:v>
                </c:pt>
                <c:pt idx="366">
                  <c:v>0.52840799999997745</c:v>
                </c:pt>
                <c:pt idx="367">
                  <c:v>0.53840799999997746</c:v>
                </c:pt>
                <c:pt idx="368">
                  <c:v>0.54840799999997747</c:v>
                </c:pt>
                <c:pt idx="369">
                  <c:v>0.55840799999997748</c:v>
                </c:pt>
                <c:pt idx="370">
                  <c:v>0.56840799999997749</c:v>
                </c:pt>
                <c:pt idx="371">
                  <c:v>0.5784079999999775</c:v>
                </c:pt>
                <c:pt idx="372">
                  <c:v>0.5884079999999775</c:v>
                </c:pt>
                <c:pt idx="373">
                  <c:v>0.59840799999997751</c:v>
                </c:pt>
                <c:pt idx="374">
                  <c:v>0.60840799999997752</c:v>
                </c:pt>
                <c:pt idx="375">
                  <c:v>0.61840799999997753</c:v>
                </c:pt>
                <c:pt idx="376">
                  <c:v>0.62840799999997754</c:v>
                </c:pt>
                <c:pt idx="377">
                  <c:v>0.63840799999997755</c:v>
                </c:pt>
                <c:pt idx="378">
                  <c:v>0.64840799999997756</c:v>
                </c:pt>
                <c:pt idx="379">
                  <c:v>0.65840799999997757</c:v>
                </c:pt>
                <c:pt idx="380">
                  <c:v>0.66840799999997758</c:v>
                </c:pt>
                <c:pt idx="381">
                  <c:v>0.67840799999997758</c:v>
                </c:pt>
                <c:pt idx="382">
                  <c:v>0.68840799999997759</c:v>
                </c:pt>
                <c:pt idx="383">
                  <c:v>0.6984079999999776</c:v>
                </c:pt>
                <c:pt idx="384">
                  <c:v>0.70840799999997761</c:v>
                </c:pt>
                <c:pt idx="385">
                  <c:v>0.71840799999997762</c:v>
                </c:pt>
                <c:pt idx="386">
                  <c:v>0.72840799999997763</c:v>
                </c:pt>
                <c:pt idx="387">
                  <c:v>0.73840799999997764</c:v>
                </c:pt>
                <c:pt idx="388">
                  <c:v>0.74840799999997765</c:v>
                </c:pt>
                <c:pt idx="389">
                  <c:v>0.75840799999997766</c:v>
                </c:pt>
                <c:pt idx="390">
                  <c:v>0.76840799999997766</c:v>
                </c:pt>
                <c:pt idx="391">
                  <c:v>0.77840799999997767</c:v>
                </c:pt>
                <c:pt idx="392">
                  <c:v>0.78840799999997768</c:v>
                </c:pt>
                <c:pt idx="393">
                  <c:v>0.79840799999997769</c:v>
                </c:pt>
                <c:pt idx="394">
                  <c:v>0.8084079999999777</c:v>
                </c:pt>
                <c:pt idx="395">
                  <c:v>0.81840799999997771</c:v>
                </c:pt>
                <c:pt idx="396">
                  <c:v>0.82840799999997772</c:v>
                </c:pt>
                <c:pt idx="397">
                  <c:v>0.83840799999997773</c:v>
                </c:pt>
                <c:pt idx="398">
                  <c:v>0.84840799999997774</c:v>
                </c:pt>
                <c:pt idx="399">
                  <c:v>0.85840799999997774</c:v>
                </c:pt>
                <c:pt idx="400">
                  <c:v>0.86840799999997775</c:v>
                </c:pt>
                <c:pt idx="401">
                  <c:v>0.87840799999997776</c:v>
                </c:pt>
                <c:pt idx="402">
                  <c:v>0.88840799999997777</c:v>
                </c:pt>
                <c:pt idx="403">
                  <c:v>0.89840799999997778</c:v>
                </c:pt>
                <c:pt idx="404">
                  <c:v>0.90840799999997779</c:v>
                </c:pt>
                <c:pt idx="405">
                  <c:v>0.9184079999999778</c:v>
                </c:pt>
                <c:pt idx="406">
                  <c:v>0.92840799999997781</c:v>
                </c:pt>
                <c:pt idx="407">
                  <c:v>0.93840799999997782</c:v>
                </c:pt>
                <c:pt idx="408">
                  <c:v>0.94840799999997782</c:v>
                </c:pt>
                <c:pt idx="409">
                  <c:v>0.95840799999997783</c:v>
                </c:pt>
                <c:pt idx="410">
                  <c:v>0.96840799999997784</c:v>
                </c:pt>
                <c:pt idx="411">
                  <c:v>0.97840799999997785</c:v>
                </c:pt>
                <c:pt idx="412">
                  <c:v>0.98840799999997786</c:v>
                </c:pt>
                <c:pt idx="413">
                  <c:v>0.99840799999997787</c:v>
                </c:pt>
                <c:pt idx="414">
                  <c:v>1.0084079999999778</c:v>
                </c:pt>
                <c:pt idx="415">
                  <c:v>1.0184079999999778</c:v>
                </c:pt>
                <c:pt idx="416">
                  <c:v>1.0284079999999778</c:v>
                </c:pt>
                <c:pt idx="417">
                  <c:v>1.0384079999999778</c:v>
                </c:pt>
                <c:pt idx="418">
                  <c:v>1.0484079999999778</c:v>
                </c:pt>
                <c:pt idx="419">
                  <c:v>1.0584079999999778</c:v>
                </c:pt>
                <c:pt idx="420">
                  <c:v>1.0684079999999778</c:v>
                </c:pt>
                <c:pt idx="421">
                  <c:v>1.0784079999999778</c:v>
                </c:pt>
                <c:pt idx="422">
                  <c:v>1.0884079999999778</c:v>
                </c:pt>
                <c:pt idx="423">
                  <c:v>1.0984079999999778</c:v>
                </c:pt>
                <c:pt idx="424">
                  <c:v>1.1084079999999779</c:v>
                </c:pt>
                <c:pt idx="425">
                  <c:v>1.1184079999999779</c:v>
                </c:pt>
                <c:pt idx="426">
                  <c:v>1.1284079999999779</c:v>
                </c:pt>
                <c:pt idx="427">
                  <c:v>1.1384079999999779</c:v>
                </c:pt>
                <c:pt idx="428">
                  <c:v>1.1484079999999779</c:v>
                </c:pt>
                <c:pt idx="429">
                  <c:v>1.1584079999999779</c:v>
                </c:pt>
                <c:pt idx="430">
                  <c:v>1.1684079999999779</c:v>
                </c:pt>
                <c:pt idx="431">
                  <c:v>1.1784079999999779</c:v>
                </c:pt>
                <c:pt idx="432">
                  <c:v>1.1884079999999779</c:v>
                </c:pt>
                <c:pt idx="433">
                  <c:v>1.1984079999999779</c:v>
                </c:pt>
                <c:pt idx="434">
                  <c:v>1.2084079999999779</c:v>
                </c:pt>
                <c:pt idx="435">
                  <c:v>1.218407999999978</c:v>
                </c:pt>
                <c:pt idx="436">
                  <c:v>1.228407999999978</c:v>
                </c:pt>
                <c:pt idx="437">
                  <c:v>1.238407999999978</c:v>
                </c:pt>
                <c:pt idx="438">
                  <c:v>1.248407999999978</c:v>
                </c:pt>
                <c:pt idx="439">
                  <c:v>1.258407999999978</c:v>
                </c:pt>
                <c:pt idx="440">
                  <c:v>1.268407999999978</c:v>
                </c:pt>
                <c:pt idx="441">
                  <c:v>1.278407999999978</c:v>
                </c:pt>
                <c:pt idx="442">
                  <c:v>1.288407999999978</c:v>
                </c:pt>
                <c:pt idx="443">
                  <c:v>1.298407999999978</c:v>
                </c:pt>
                <c:pt idx="444">
                  <c:v>1.308407999999978</c:v>
                </c:pt>
                <c:pt idx="445">
                  <c:v>1.318407999999978</c:v>
                </c:pt>
                <c:pt idx="446">
                  <c:v>1.3284079999999781</c:v>
                </c:pt>
                <c:pt idx="447">
                  <c:v>1.3384079999999781</c:v>
                </c:pt>
                <c:pt idx="448">
                  <c:v>1.3484079999999781</c:v>
                </c:pt>
                <c:pt idx="449">
                  <c:v>1.3584079999999781</c:v>
                </c:pt>
                <c:pt idx="450">
                  <c:v>1.3684079999999781</c:v>
                </c:pt>
                <c:pt idx="451">
                  <c:v>1.3784079999999781</c:v>
                </c:pt>
                <c:pt idx="452">
                  <c:v>1.3884079999999781</c:v>
                </c:pt>
                <c:pt idx="453">
                  <c:v>1.3984079999999781</c:v>
                </c:pt>
                <c:pt idx="454">
                  <c:v>1.4084079999999781</c:v>
                </c:pt>
                <c:pt idx="455">
                  <c:v>1.4184079999999781</c:v>
                </c:pt>
                <c:pt idx="456">
                  <c:v>1.4284079999999781</c:v>
                </c:pt>
                <c:pt idx="457">
                  <c:v>1.4384079999999781</c:v>
                </c:pt>
                <c:pt idx="458">
                  <c:v>1.4484079999999782</c:v>
                </c:pt>
                <c:pt idx="459">
                  <c:v>1.4584079999999782</c:v>
                </c:pt>
                <c:pt idx="460">
                  <c:v>1.4684079999999782</c:v>
                </c:pt>
                <c:pt idx="461">
                  <c:v>1.4784079999999782</c:v>
                </c:pt>
                <c:pt idx="462">
                  <c:v>1.4884079999999782</c:v>
                </c:pt>
                <c:pt idx="463">
                  <c:v>1.4984079999999782</c:v>
                </c:pt>
                <c:pt idx="464">
                  <c:v>1.5084079999999782</c:v>
                </c:pt>
                <c:pt idx="465">
                  <c:v>1.5184079999999782</c:v>
                </c:pt>
                <c:pt idx="466">
                  <c:v>1.5284079999999782</c:v>
                </c:pt>
                <c:pt idx="467">
                  <c:v>1.5384079999999782</c:v>
                </c:pt>
                <c:pt idx="468">
                  <c:v>1.5484079999999782</c:v>
                </c:pt>
                <c:pt idx="469">
                  <c:v>1.5584079999999783</c:v>
                </c:pt>
                <c:pt idx="470">
                  <c:v>1.5684079999999783</c:v>
                </c:pt>
                <c:pt idx="471">
                  <c:v>1.5784079999999783</c:v>
                </c:pt>
                <c:pt idx="472">
                  <c:v>1.5884079999999783</c:v>
                </c:pt>
                <c:pt idx="473">
                  <c:v>1.5984079999999783</c:v>
                </c:pt>
                <c:pt idx="474">
                  <c:v>1.6084079999999783</c:v>
                </c:pt>
                <c:pt idx="475">
                  <c:v>1.6184079999999783</c:v>
                </c:pt>
                <c:pt idx="476">
                  <c:v>1.6284079999999783</c:v>
                </c:pt>
                <c:pt idx="477">
                  <c:v>1.6384079999999783</c:v>
                </c:pt>
                <c:pt idx="478">
                  <c:v>1.6484079999999783</c:v>
                </c:pt>
                <c:pt idx="479">
                  <c:v>1.6584079999999783</c:v>
                </c:pt>
                <c:pt idx="480">
                  <c:v>1.6684079999999784</c:v>
                </c:pt>
                <c:pt idx="481">
                  <c:v>1.6784079999999784</c:v>
                </c:pt>
                <c:pt idx="482">
                  <c:v>1.6884079999999784</c:v>
                </c:pt>
                <c:pt idx="483">
                  <c:v>1.6984079999999784</c:v>
                </c:pt>
                <c:pt idx="484">
                  <c:v>1.7084079999999784</c:v>
                </c:pt>
                <c:pt idx="485">
                  <c:v>1.7184079999999784</c:v>
                </c:pt>
                <c:pt idx="486">
                  <c:v>1.7284079999999784</c:v>
                </c:pt>
                <c:pt idx="487">
                  <c:v>1.7384079999999784</c:v>
                </c:pt>
                <c:pt idx="488">
                  <c:v>1.7484079999999784</c:v>
                </c:pt>
                <c:pt idx="489">
                  <c:v>1.7584079999999784</c:v>
                </c:pt>
                <c:pt idx="490">
                  <c:v>1.7684079999999784</c:v>
                </c:pt>
                <c:pt idx="491">
                  <c:v>1.7784079999999785</c:v>
                </c:pt>
                <c:pt idx="492">
                  <c:v>1.7884079999999785</c:v>
                </c:pt>
                <c:pt idx="493">
                  <c:v>1.7984079999999785</c:v>
                </c:pt>
                <c:pt idx="494">
                  <c:v>1.8084079999999785</c:v>
                </c:pt>
                <c:pt idx="495">
                  <c:v>1.8184079999999785</c:v>
                </c:pt>
                <c:pt idx="496">
                  <c:v>1.8284079999999785</c:v>
                </c:pt>
                <c:pt idx="497">
                  <c:v>1.8384079999999785</c:v>
                </c:pt>
                <c:pt idx="498">
                  <c:v>1.8484079999999785</c:v>
                </c:pt>
                <c:pt idx="499">
                  <c:v>1.8584079999999785</c:v>
                </c:pt>
                <c:pt idx="500">
                  <c:v>1.8684079999999785</c:v>
                </c:pt>
                <c:pt idx="501">
                  <c:v>1.8784079999999785</c:v>
                </c:pt>
                <c:pt idx="502">
                  <c:v>1.8884079999999785</c:v>
                </c:pt>
                <c:pt idx="503">
                  <c:v>1.8984079999999786</c:v>
                </c:pt>
                <c:pt idx="504">
                  <c:v>1.9084079999999786</c:v>
                </c:pt>
                <c:pt idx="505">
                  <c:v>1.9184079999999786</c:v>
                </c:pt>
                <c:pt idx="506">
                  <c:v>1.9284079999999786</c:v>
                </c:pt>
                <c:pt idx="507">
                  <c:v>1.9384079999999786</c:v>
                </c:pt>
                <c:pt idx="508">
                  <c:v>1.9484079999999786</c:v>
                </c:pt>
                <c:pt idx="509">
                  <c:v>1.9584079999999786</c:v>
                </c:pt>
                <c:pt idx="510">
                  <c:v>1.9684079999999786</c:v>
                </c:pt>
                <c:pt idx="511">
                  <c:v>1.9784079999999786</c:v>
                </c:pt>
                <c:pt idx="512">
                  <c:v>1.9884079999999786</c:v>
                </c:pt>
                <c:pt idx="513">
                  <c:v>1.9984079999999786</c:v>
                </c:pt>
                <c:pt idx="514">
                  <c:v>2.0084079999999784</c:v>
                </c:pt>
                <c:pt idx="515">
                  <c:v>2.0184079999999782</c:v>
                </c:pt>
                <c:pt idx="516">
                  <c:v>2.028407999999978</c:v>
                </c:pt>
                <c:pt idx="517">
                  <c:v>2.0384079999999778</c:v>
                </c:pt>
                <c:pt idx="518">
                  <c:v>2.0484079999999776</c:v>
                </c:pt>
                <c:pt idx="519">
                  <c:v>2.0584079999999774</c:v>
                </c:pt>
                <c:pt idx="520">
                  <c:v>2.0684079999999772</c:v>
                </c:pt>
                <c:pt idx="521">
                  <c:v>2.0784079999999769</c:v>
                </c:pt>
                <c:pt idx="522">
                  <c:v>2.0884079999999767</c:v>
                </c:pt>
                <c:pt idx="523">
                  <c:v>2.0984079999999765</c:v>
                </c:pt>
                <c:pt idx="524">
                  <c:v>2.1084079999999763</c:v>
                </c:pt>
                <c:pt idx="525">
                  <c:v>2.1184079999999761</c:v>
                </c:pt>
                <c:pt idx="526">
                  <c:v>2.1284079999999759</c:v>
                </c:pt>
                <c:pt idx="527">
                  <c:v>2.1384079999999757</c:v>
                </c:pt>
                <c:pt idx="528">
                  <c:v>2.1484079999999754</c:v>
                </c:pt>
                <c:pt idx="529">
                  <c:v>2.1584079999999752</c:v>
                </c:pt>
                <c:pt idx="530">
                  <c:v>2.168407999999975</c:v>
                </c:pt>
                <c:pt idx="531">
                  <c:v>2.1784079999999748</c:v>
                </c:pt>
                <c:pt idx="532">
                  <c:v>2.1884079999999746</c:v>
                </c:pt>
                <c:pt idx="533">
                  <c:v>2.1984079999999744</c:v>
                </c:pt>
                <c:pt idx="534">
                  <c:v>2.2084079999999742</c:v>
                </c:pt>
                <c:pt idx="535">
                  <c:v>2.218407999999974</c:v>
                </c:pt>
                <c:pt idx="536">
                  <c:v>2.2284079999999737</c:v>
                </c:pt>
                <c:pt idx="537">
                  <c:v>2.2384079999999735</c:v>
                </c:pt>
                <c:pt idx="538">
                  <c:v>2.2484079999999733</c:v>
                </c:pt>
                <c:pt idx="539">
                  <c:v>2.2584079999999731</c:v>
                </c:pt>
                <c:pt idx="540">
                  <c:v>2.2684079999999729</c:v>
                </c:pt>
                <c:pt idx="541">
                  <c:v>2.2784079999999727</c:v>
                </c:pt>
                <c:pt idx="542">
                  <c:v>2.2884079999999725</c:v>
                </c:pt>
                <c:pt idx="543">
                  <c:v>2.2984079999999723</c:v>
                </c:pt>
                <c:pt idx="544">
                  <c:v>2.308407999999972</c:v>
                </c:pt>
                <c:pt idx="545">
                  <c:v>2.3184079999999718</c:v>
                </c:pt>
                <c:pt idx="546">
                  <c:v>2.3284079999999716</c:v>
                </c:pt>
                <c:pt idx="547">
                  <c:v>2.3384079999999714</c:v>
                </c:pt>
                <c:pt idx="548">
                  <c:v>2.3484079999999712</c:v>
                </c:pt>
                <c:pt idx="549">
                  <c:v>2.358407999999971</c:v>
                </c:pt>
                <c:pt idx="550">
                  <c:v>2.3684079999999708</c:v>
                </c:pt>
                <c:pt idx="551">
                  <c:v>2.3784079999999705</c:v>
                </c:pt>
                <c:pt idx="552">
                  <c:v>2.3884079999999703</c:v>
                </c:pt>
                <c:pt idx="553">
                  <c:v>2.3984079999999701</c:v>
                </c:pt>
                <c:pt idx="554">
                  <c:v>2.4084079999999699</c:v>
                </c:pt>
                <c:pt idx="555">
                  <c:v>2.4184079999999697</c:v>
                </c:pt>
                <c:pt idx="556">
                  <c:v>2.4284079999999695</c:v>
                </c:pt>
                <c:pt idx="557">
                  <c:v>2.4384079999999693</c:v>
                </c:pt>
                <c:pt idx="558">
                  <c:v>2.4484079999999691</c:v>
                </c:pt>
                <c:pt idx="559">
                  <c:v>2.4584079999999688</c:v>
                </c:pt>
                <c:pt idx="560">
                  <c:v>2.4684079999999686</c:v>
                </c:pt>
                <c:pt idx="561">
                  <c:v>2.4784079999999684</c:v>
                </c:pt>
                <c:pt idx="562">
                  <c:v>2.4884079999999682</c:v>
                </c:pt>
                <c:pt idx="563">
                  <c:v>2.498407999999968</c:v>
                </c:pt>
                <c:pt idx="564">
                  <c:v>2.5084079999999678</c:v>
                </c:pt>
                <c:pt idx="565">
                  <c:v>2.5184079999999676</c:v>
                </c:pt>
                <c:pt idx="566">
                  <c:v>2.5284079999999673</c:v>
                </c:pt>
                <c:pt idx="567">
                  <c:v>2.5384079999999671</c:v>
                </c:pt>
                <c:pt idx="568">
                  <c:v>2.5484079999999669</c:v>
                </c:pt>
                <c:pt idx="569">
                  <c:v>2.5584079999999667</c:v>
                </c:pt>
                <c:pt idx="570">
                  <c:v>2.5684079999999665</c:v>
                </c:pt>
                <c:pt idx="571">
                  <c:v>2.5784079999999663</c:v>
                </c:pt>
                <c:pt idx="572">
                  <c:v>2.5884079999999661</c:v>
                </c:pt>
                <c:pt idx="573">
                  <c:v>2.5984079999999659</c:v>
                </c:pt>
                <c:pt idx="574">
                  <c:v>2.6084079999999656</c:v>
                </c:pt>
                <c:pt idx="575">
                  <c:v>2.6184079999999654</c:v>
                </c:pt>
                <c:pt idx="576">
                  <c:v>2.6284079999999652</c:v>
                </c:pt>
                <c:pt idx="577">
                  <c:v>2.638407999999965</c:v>
                </c:pt>
                <c:pt idx="578">
                  <c:v>2.6484079999999648</c:v>
                </c:pt>
                <c:pt idx="579">
                  <c:v>2.6584079999999646</c:v>
                </c:pt>
                <c:pt idx="580">
                  <c:v>2.6684079999999644</c:v>
                </c:pt>
              </c:numCache>
            </c:numRef>
          </c:xVal>
          <c:yVal>
            <c:numRef>
              <c:f>Sheet1!$E$30:$E$610</c:f>
              <c:numCache>
                <c:formatCode>General</c:formatCode>
                <c:ptCount val="581"/>
                <c:pt idx="0">
                  <c:v>-0.99994999388066275</c:v>
                </c:pt>
                <c:pt idx="1">
                  <c:v>-0.99979999359543981</c:v>
                </c:pt>
                <c:pt idx="2">
                  <c:v>-0.99955001414402123</c:v>
                </c:pt>
                <c:pt idx="3">
                  <c:v>-0.99920008052414389</c:v>
                </c:pt>
                <c:pt idx="4">
                  <c:v>-0.99875022772887811</c:v>
                </c:pt>
                <c:pt idx="5">
                  <c:v>-0.99820050074312849</c:v>
                </c:pt>
                <c:pt idx="6">
                  <c:v>-0.99755095453913545</c:v>
                </c:pt>
                <c:pt idx="7">
                  <c:v>-0.99680165407097832</c:v>
                </c:pt>
                <c:pt idx="8">
                  <c:v>-0.99595267426807932</c:v>
                </c:pt>
                <c:pt idx="9">
                  <c:v>-0.99500410002771134</c:v>
                </c:pt>
                <c:pt idx="10">
                  <c:v>-0.99395602620650791</c:v>
                </c:pt>
                <c:pt idx="11">
                  <c:v>-0.99280855761097775</c:v>
                </c:pt>
                <c:pt idx="12">
                  <c:v>-0.99156180898702417</c:v>
                </c:pt>
                <c:pt idx="13">
                  <c:v>-0.99021590500847068</c:v>
                </c:pt>
                <c:pt idx="14">
                  <c:v>-0.98877098026459354</c:v>
                </c:pt>
                <c:pt idx="15">
                  <c:v>-0.98722717924666292</c:v>
                </c:pt>
                <c:pt idx="16">
                  <c:v>-0.98558465633349435</c:v>
                </c:pt>
                <c:pt idx="17">
                  <c:v>-0.98384357577601012</c:v>
                </c:pt>
                <c:pt idx="18">
                  <c:v>-0.98200411168081525</c:v>
                </c:pt>
                <c:pt idx="19">
                  <c:v>-0.9800664479927863</c:v>
                </c:pt>
                <c:pt idx="20">
                  <c:v>-0.97803077847667752</c:v>
                </c:pt>
                <c:pt idx="21">
                  <c:v>-0.97589730669774388</c:v>
                </c:pt>
                <c:pt idx="22">
                  <c:v>-0.97366624600138552</c:v>
                </c:pt>
                <c:pt idx="23">
                  <c:v>-0.97133781949181297</c:v>
                </c:pt>
                <c:pt idx="24">
                  <c:v>-0.96891226000973663</c:v>
                </c:pt>
                <c:pt idx="25">
                  <c:v>-0.96638981010908354</c:v>
                </c:pt>
                <c:pt idx="26">
                  <c:v>-0.96377072203274172</c:v>
                </c:pt>
                <c:pt idx="27">
                  <c:v>-0.96105525768733613</c:v>
                </c:pt>
                <c:pt idx="28">
                  <c:v>-0.95824368861703868</c:v>
                </c:pt>
                <c:pt idx="29">
                  <c:v>-0.95533629597641312</c:v>
                </c:pt>
                <c:pt idx="30">
                  <c:v>-0.95233337050230094</c:v>
                </c:pt>
                <c:pt idx="31">
                  <c:v>-0.94923521248474696</c:v>
                </c:pt>
                <c:pt idx="32">
                  <c:v>-0.94604213173697127</c:v>
                </c:pt>
                <c:pt idx="33">
                  <c:v>-0.94275444756438775</c:v>
                </c:pt>
                <c:pt idx="34">
                  <c:v>-0.93937248873267387</c:v>
                </c:pt>
                <c:pt idx="35">
                  <c:v>-0.9358965934348944</c:v>
                </c:pt>
                <c:pt idx="36">
                  <c:v>-0.93232710925768281</c:v>
                </c:pt>
                <c:pt idx="37">
                  <c:v>-0.92866439314648208</c:v>
                </c:pt>
                <c:pt idx="38">
                  <c:v>-0.92490881136985104</c:v>
                </c:pt>
                <c:pt idx="39">
                  <c:v>-0.92106073948283795</c:v>
                </c:pt>
                <c:pt idx="40">
                  <c:v>-0.91712056228942451</c:v>
                </c:pt>
                <c:pt idx="41">
                  <c:v>-0.91308867380404679</c:v>
                </c:pt>
                <c:pt idx="42">
                  <c:v>-0.90896547721219334</c:v>
                </c:pt>
                <c:pt idx="43">
                  <c:v>-0.90475138483008732</c:v>
                </c:pt>
                <c:pt idx="44">
                  <c:v>-0.90044681806345528</c:v>
                </c:pt>
                <c:pt idx="45">
                  <c:v>-0.89605220736538682</c:v>
                </c:pt>
                <c:pt idx="46">
                  <c:v>-0.89156799219328953</c:v>
                </c:pt>
                <c:pt idx="47">
                  <c:v>-0.88699462096494364</c:v>
                </c:pt>
                <c:pt idx="48">
                  <c:v>-0.88233255101366104</c:v>
                </c:pt>
                <c:pt idx="49">
                  <c:v>-0.87758224854255185</c:v>
                </c:pt>
                <c:pt idx="50">
                  <c:v>-0.87274418857790437</c:v>
                </c:pt>
                <c:pt idx="51">
                  <c:v>-0.86781885492168354</c:v>
                </c:pt>
                <c:pt idx="52">
                  <c:v>-0.86280674010315062</c:v>
                </c:pt>
                <c:pt idx="53">
                  <c:v>-0.85770834532961049</c:v>
                </c:pt>
                <c:pt idx="54">
                  <c:v>-0.85252418043629197</c:v>
                </c:pt>
                <c:pt idx="55">
                  <c:v>-0.84725476383536436</c:v>
                </c:pt>
                <c:pt idx="56">
                  <c:v>-0.84190062246409636</c:v>
                </c:pt>
                <c:pt idx="57">
                  <c:v>-0.83646229173216358</c:v>
                </c:pt>
                <c:pt idx="58">
                  <c:v>-0.8309403154681072</c:v>
                </c:pt>
                <c:pt idx="59">
                  <c:v>-0.82533524586495188</c:v>
                </c:pt>
                <c:pt idx="60">
                  <c:v>-0.81964764342498719</c:v>
                </c:pt>
                <c:pt idx="61">
                  <c:v>-0.81387807690371738</c:v>
                </c:pt>
                <c:pt idx="62">
                  <c:v>-0.80802712325298676</c:v>
                </c:pt>
                <c:pt idx="63">
                  <c:v>-0.80209536756328448</c:v>
                </c:pt>
                <c:pt idx="64">
                  <c:v>-0.7960834030052365</c:v>
                </c:pt>
                <c:pt idx="65">
                  <c:v>-0.78999183077028856</c:v>
                </c:pt>
                <c:pt idx="66">
                  <c:v>-0.78382126001058794</c:v>
                </c:pt>
                <c:pt idx="67">
                  <c:v>-0.77757230777806852</c:v>
                </c:pt>
                <c:pt idx="68">
                  <c:v>-0.77124559896274603</c:v>
                </c:pt>
                <c:pt idx="69">
                  <c:v>-0.76484176623022981</c:v>
                </c:pt>
                <c:pt idx="70">
                  <c:v>-0.75836144995845656</c:v>
                </c:pt>
                <c:pt idx="71">
                  <c:v>-0.75180529817365316</c:v>
                </c:pt>
                <c:pt idx="72">
                  <c:v>-0.7451739664855348</c:v>
                </c:pt>
                <c:pt idx="73">
                  <c:v>-0.73846811802174417</c:v>
                </c:pt>
                <c:pt idx="74">
                  <c:v>-0.73168842336153939</c:v>
                </c:pt>
                <c:pt idx="75">
                  <c:v>-0.72483556046873676</c:v>
                </c:pt>
                <c:pt idx="76">
                  <c:v>-0.71791021462391491</c:v>
                </c:pt>
                <c:pt idx="77">
                  <c:v>-0.71091307835588713</c:v>
                </c:pt>
                <c:pt idx="78">
                  <c:v>-0.70384485137244934</c:v>
                </c:pt>
                <c:pt idx="79">
                  <c:v>-0.69670624049040986</c:v>
                </c:pt>
                <c:pt idx="80">
                  <c:v>-0.68949795956490778</c:v>
                </c:pt>
                <c:pt idx="81">
                  <c:v>-0.68222072941802903</c:v>
                </c:pt>
                <c:pt idx="82">
                  <c:v>-0.67487527776672385</c:v>
                </c:pt>
                <c:pt idx="83">
                  <c:v>-0.66746233915003617</c:v>
                </c:pt>
                <c:pt idx="84">
                  <c:v>-0.65998265485565033</c:v>
                </c:pt>
                <c:pt idx="85">
                  <c:v>-0.65243697284576252</c:v>
                </c:pt>
                <c:pt idx="86">
                  <c:v>-0.6448260476822858</c:v>
                </c:pt>
                <c:pt idx="87">
                  <c:v>-0.63715064045139425</c:v>
                </c:pt>
                <c:pt idx="88">
                  <c:v>-0.62941151868741452</c:v>
                </c:pt>
                <c:pt idx="89">
                  <c:v>-0.62160945629607389</c:v>
                </c:pt>
                <c:pt idx="90">
                  <c:v>-0.61374523347710996</c:v>
                </c:pt>
                <c:pt idx="91">
                  <c:v>-0.60581963664625083</c:v>
                </c:pt>
                <c:pt idx="92">
                  <c:v>-0.5978334583565752</c:v>
                </c:pt>
                <c:pt idx="93">
                  <c:v>-0.58978749721925672</c:v>
                </c:pt>
                <c:pt idx="94">
                  <c:v>-0.58168255782370426</c:v>
                </c:pt>
                <c:pt idx="95">
                  <c:v>-0.5735194506571033</c:v>
                </c:pt>
                <c:pt idx="96">
                  <c:v>-0.56529899202336797</c:v>
                </c:pt>
                <c:pt idx="97">
                  <c:v>-0.55702200396151114</c:v>
                </c:pt>
                <c:pt idx="98">
                  <c:v>-0.54868931416344169</c:v>
                </c:pt>
                <c:pt idx="99">
                  <c:v>-0.54030175589119545</c:v>
                </c:pt>
                <c:pt idx="100">
                  <c:v>-0.53186016789361001</c:v>
                </c:pt>
                <c:pt idx="101">
                  <c:v>-0.52336539432245055</c:v>
                </c:pt>
                <c:pt idx="102">
                  <c:v>-0.51481828464799528</c:v>
                </c:pt>
                <c:pt idx="103">
                  <c:v>-0.50621969357408891</c:v>
                </c:pt>
                <c:pt idx="104">
                  <c:v>-0.49757048095267359</c:v>
                </c:pt>
                <c:pt idx="105">
                  <c:v>-0.48887151169780368</c:v>
                </c:pt>
                <c:pt idx="106">
                  <c:v>-0.48012365569915549</c:v>
                </c:pt>
                <c:pt idx="107">
                  <c:v>-0.47132778773503914</c:v>
                </c:pt>
                <c:pt idx="108">
                  <c:v>-0.46248478738492116</c:v>
                </c:pt>
                <c:pt idx="109">
                  <c:v>-0.45359553894146737</c:v>
                </c:pt>
                <c:pt idx="110">
                  <c:v>-0.44466093132211443</c:v>
                </c:pt>
                <c:pt idx="111">
                  <c:v>-0.43568185798017883</c:v>
                </c:pt>
                <c:pt idx="112">
                  <c:v>-0.42665921681551228</c:v>
                </c:pt>
                <c:pt idx="113">
                  <c:v>-0.41759391008471225</c:v>
                </c:pt>
                <c:pt idx="114">
                  <c:v>-0.40848684431089738</c:v>
                </c:pt>
                <c:pt idx="115">
                  <c:v>-0.39933893019305594</c:v>
                </c:pt>
                <c:pt idx="116">
                  <c:v>-0.3901510825149766</c:v>
                </c:pt>
                <c:pt idx="117">
                  <c:v>-0.38092422005377052</c:v>
                </c:pt>
                <c:pt idx="118">
                  <c:v>-0.37165926548799488</c:v>
                </c:pt>
                <c:pt idx="119">
                  <c:v>-0.36235714530538543</c:v>
                </c:pt>
                <c:pt idx="120">
                  <c:v>-0.35301878971020878</c:v>
                </c:pt>
                <c:pt idx="121">
                  <c:v>-0.34364513253024243</c:v>
                </c:pt>
                <c:pt idx="122">
                  <c:v>-0.33423711112339299</c:v>
                </c:pt>
                <c:pt idx="123">
                  <c:v>-0.32479566628396128</c:v>
                </c:pt>
                <c:pt idx="124">
                  <c:v>-0.31532174214856329</c:v>
                </c:pt>
                <c:pt idx="125">
                  <c:v>-0.30581628610171768</c:v>
                </c:pt>
                <c:pt idx="126">
                  <c:v>-0.29628024868110797</c:v>
                </c:pt>
                <c:pt idx="127">
                  <c:v>-0.28671458348252954</c:v>
                </c:pt>
                <c:pt idx="128">
                  <c:v>-0.27712024706453087</c:v>
                </c:pt>
                <c:pt idx="129">
                  <c:v>-0.26749819885275855</c:v>
                </c:pt>
                <c:pt idx="130">
                  <c:v>-0.25784940104401533</c:v>
                </c:pt>
                <c:pt idx="131">
                  <c:v>-0.2481748185100415</c:v>
                </c:pt>
                <c:pt idx="132">
                  <c:v>-0.23847541870102834</c:v>
                </c:pt>
                <c:pt idx="133">
                  <c:v>-0.22875217154887392</c:v>
                </c:pt>
                <c:pt idx="134">
                  <c:v>-0.2190060493701908</c:v>
                </c:pt>
                <c:pt idx="135">
                  <c:v>-0.20923802676907508</c:v>
                </c:pt>
                <c:pt idx="136">
                  <c:v>-0.19944908053964688</c:v>
                </c:pt>
                <c:pt idx="137">
                  <c:v>-0.18964018956837175</c:v>
                </c:pt>
                <c:pt idx="138">
                  <c:v>-0.17981233473617275</c:v>
                </c:pt>
                <c:pt idx="139">
                  <c:v>-0.16996649882034323</c:v>
                </c:pt>
                <c:pt idx="140">
                  <c:v>-0.16010366639626997</c:v>
                </c:pt>
                <c:pt idx="141">
                  <c:v>-0.15022482373897636</c:v>
                </c:pt>
                <c:pt idx="142">
                  <c:v>-0.14033095872449577</c:v>
                </c:pt>
                <c:pt idx="143">
                  <c:v>-0.13042306073108484</c:v>
                </c:pt>
                <c:pt idx="144">
                  <c:v>-0.12050212054028629</c:v>
                </c:pt>
                <c:pt idx="145">
                  <c:v>-0.11056913023785182</c:v>
                </c:pt>
                <c:pt idx="146">
                  <c:v>-0.10062508311453419</c:v>
                </c:pt>
                <c:pt idx="147">
                  <c:v>-9.0670973566759072E-2</c:v>
                </c:pt>
                <c:pt idx="148">
                  <c:v>-8.0707796997186179E-2</c:v>
                </c:pt>
                <c:pt idx="149">
                  <c:v>-7.0736549715169836E-2</c:v>
                </c:pt>
                <c:pt idx="150">
                  <c:v>-6.0758228837128898E-2</c:v>
                </c:pt>
                <c:pt idx="151">
                  <c:v>-5.077383218683594E-2</c:v>
                </c:pt>
                <c:pt idx="152">
                  <c:v>-4.0784358195635681E-2</c:v>
                </c:pt>
                <c:pt idx="153">
                  <c:v>-3.0790805802602714E-2</c:v>
                </c:pt>
                <c:pt idx="154">
                  <c:v>-2.0794174354648406E-2</c:v>
                </c:pt>
                <c:pt idx="155">
                  <c:v>-1.0795463506587052E-2</c:v>
                </c:pt>
                <c:pt idx="156">
                  <c:v>-7.9567312117123027E-4</c:v>
                </c:pt>
                <c:pt idx="157">
                  <c:v>9.2041968308936503E-3</c:v>
                </c:pt>
                <c:pt idx="158">
                  <c:v>1.9203146370945581E-2</c:v>
                </c:pt>
                <c:pt idx="159">
                  <c:v>2.9200175612362985E-2</c:v>
                </c:pt>
                <c:pt idx="160">
                  <c:v>3.9194284860552549E-2</c:v>
                </c:pt>
                <c:pt idx="161">
                  <c:v>4.9184474712917856E-2</c:v>
                </c:pt>
                <c:pt idx="162">
                  <c:v>5.9169746158798796E-2</c:v>
                </c:pt>
                <c:pt idx="163">
                  <c:v>6.9149100679371814E-2</c:v>
                </c:pt>
                <c:pt idx="164">
                  <c:v>7.9121540347500949E-2</c:v>
                </c:pt>
                <c:pt idx="165">
                  <c:v>8.9086067927529738E-2</c:v>
                </c:pt>
                <c:pt idx="166">
                  <c:v>9.9041686975003915E-2</c:v>
                </c:pt>
                <c:pt idx="167">
                  <c:v>0.10898740193631505</c:v>
                </c:pt>
                <c:pt idx="168">
                  <c:v>0.11892221824825509</c:v>
                </c:pt>
                <c:pt idx="169">
                  <c:v>0.12884514243747183</c:v>
                </c:pt>
                <c:pt idx="170">
                  <c:v>0.13875518221981539</c:v>
                </c:pt>
                <c:pt idx="171">
                  <c:v>0.14865134659956594</c:v>
                </c:pt>
                <c:pt idx="172">
                  <c:v>0.15853264596853223</c:v>
                </c:pt>
                <c:pt idx="173">
                  <c:v>0.16839809220501176</c:v>
                </c:pt>
                <c:pt idx="174">
                  <c:v>0.17824669877260205</c:v>
                </c:pt>
                <c:pt idx="175">
                  <c:v>0.1880774808188535</c:v>
                </c:pt>
                <c:pt idx="176">
                  <c:v>0.19788945527375379</c:v>
                </c:pt>
                <c:pt idx="177">
                  <c:v>0.20768164094803404</c:v>
                </c:pt>
                <c:pt idx="178">
                  <c:v>0.21745305863128694</c:v>
                </c:pt>
                <c:pt idx="179">
                  <c:v>0.22720273118988699</c:v>
                </c:pt>
                <c:pt idx="180">
                  <c:v>0.23692968366470302</c:v>
                </c:pt>
                <c:pt idx="181">
                  <c:v>0.24663294336859334</c:v>
                </c:pt>
                <c:pt idx="182">
                  <c:v>0.25631153998367356</c:v>
                </c:pt>
                <c:pt idx="183">
                  <c:v>0.26596450565834762</c:v>
                </c:pt>
                <c:pt idx="184">
                  <c:v>0.27559087510409225</c:v>
                </c:pt>
                <c:pt idx="185">
                  <c:v>0.28518968569198472</c:v>
                </c:pt>
                <c:pt idx="186">
                  <c:v>0.29475997754896532</c:v>
                </c:pt>
                <c:pt idx="187">
                  <c:v>0.30430079365382345</c:v>
                </c:pt>
                <c:pt idx="188">
                  <c:v>0.31381117993289942</c:v>
                </c:pt>
                <c:pt idx="189">
                  <c:v>0.32329018535549053</c:v>
                </c:pt>
                <c:pt idx="190">
                  <c:v>0.33273686202895364</c:v>
                </c:pt>
                <c:pt idx="191">
                  <c:v>0.34215026529349368</c:v>
                </c:pt>
                <c:pt idx="192">
                  <c:v>0.35152945381662865</c:v>
                </c:pt>
                <c:pt idx="193">
                  <c:v>0.36087348968732214</c:v>
                </c:pt>
                <c:pt idx="194">
                  <c:v>0.37018143850977386</c:v>
                </c:pt>
                <c:pt idx="195">
                  <c:v>0.37945236949685807</c:v>
                </c:pt>
                <c:pt idx="196">
                  <c:v>0.38868535556320188</c:v>
                </c:pt>
                <c:pt idx="197">
                  <c:v>0.39787947341789276</c:v>
                </c:pt>
                <c:pt idx="198">
                  <c:v>0.40703380365680691</c:v>
                </c:pt>
                <c:pt idx="199">
                  <c:v>0.41614743085454914</c:v>
                </c:pt>
                <c:pt idx="200">
                  <c:v>0.42521944365599429</c:v>
                </c:pt>
                <c:pt idx="201">
                  <c:v>0.43424893486742216</c:v>
                </c:pt>
                <c:pt idx="202">
                  <c:v>0.44323500154723622</c:v>
                </c:pt>
                <c:pt idx="203">
                  <c:v>0.45217674509625683</c:v>
                </c:pt>
                <c:pt idx="204">
                  <c:v>0.46107327134758047</c:v>
                </c:pt>
                <c:pt idx="205">
                  <c:v>0.46992369065599582</c:v>
                </c:pt>
                <c:pt idx="206">
                  <c:v>0.47872711798694734</c:v>
                </c:pt>
                <c:pt idx="207">
                  <c:v>0.48748267300503811</c:v>
                </c:pt>
                <c:pt idx="208">
                  <c:v>0.4961894801620626</c:v>
                </c:pt>
                <c:pt idx="209">
                  <c:v>0.50484666878456075</c:v>
                </c:pt>
                <c:pt idx="210">
                  <c:v>0.51345337316088457</c:v>
                </c:pt>
                <c:pt idx="211">
                  <c:v>0.52200873262776859</c:v>
                </c:pt>
                <c:pt idx="212">
                  <c:v>0.53051189165639578</c:v>
                </c:pt>
                <c:pt idx="213">
                  <c:v>0.53896199993794913</c:v>
                </c:pt>
                <c:pt idx="214">
                  <c:v>0.54735821246864214</c:v>
                </c:pt>
                <c:pt idx="215">
                  <c:v>0.55569968963421856</c:v>
                </c:pt>
                <c:pt idx="216">
                  <c:v>0.56398559729391318</c:v>
                </c:pt>
                <c:pt idx="217">
                  <c:v>0.57221510686386479</c:v>
                </c:pt>
                <c:pt idx="218">
                  <c:v>0.5803873953999743</c:v>
                </c:pt>
                <c:pt idx="219">
                  <c:v>0.58850164568019836</c:v>
                </c:pt>
                <c:pt idx="220">
                  <c:v>0.59655704628627093</c:v>
                </c:pt>
                <c:pt idx="221">
                  <c:v>0.60455279168484399</c:v>
                </c:pt>
                <c:pt idx="222">
                  <c:v>0.61248808230804086</c:v>
                </c:pt>
                <c:pt idx="223">
                  <c:v>0.620362124633412</c:v>
                </c:pt>
                <c:pt idx="224">
                  <c:v>0.62817413126328658</c:v>
                </c:pt>
                <c:pt idx="225">
                  <c:v>0.63592332100351145</c:v>
                </c:pt>
                <c:pt idx="226">
                  <c:v>0.64360891894157024</c:v>
                </c:pt>
                <c:pt idx="227">
                  <c:v>0.65123015652407401</c:v>
                </c:pt>
                <c:pt idx="228">
                  <c:v>0.65878627163361525</c:v>
                </c:pt>
                <c:pt idx="229">
                  <c:v>0.66627650866497989</c:v>
                </c:pt>
                <c:pt idx="230">
                  <c:v>0.67370011860070655</c:v>
                </c:pt>
                <c:pt idx="231">
                  <c:v>0.68105635908598805</c:v>
                </c:pt>
                <c:pt idx="232">
                  <c:v>0.68834449450290613</c:v>
                </c:pt>
                <c:pt idx="233">
                  <c:v>0.69556379604399232</c:v>
                </c:pt>
                <c:pt idx="234">
                  <c:v>0.7027135417851087</c:v>
                </c:pt>
                <c:pt idx="235">
                  <c:v>0.70979301675763928</c:v>
                </c:pt>
                <c:pt idx="236">
                  <c:v>0.71680151301998618</c:v>
                </c:pt>
                <c:pt idx="237">
                  <c:v>0.72373832972836383</c:v>
                </c:pt>
                <c:pt idx="238">
                  <c:v>0.73060277320688183</c:v>
                </c:pt>
                <c:pt idx="239">
                  <c:v>0.7373941570169128</c:v>
                </c:pt>
                <c:pt idx="240">
                  <c:v>0.74411180202573513</c:v>
                </c:pt>
                <c:pt idx="241">
                  <c:v>0.75075503647444597</c:v>
                </c:pt>
                <c:pt idx="242">
                  <c:v>0.75732319604513643</c:v>
                </c:pt>
                <c:pt idx="243">
                  <c:v>0.76381562392732305</c:v>
                </c:pt>
                <c:pt idx="244">
                  <c:v>0.77023167088362776</c:v>
                </c:pt>
                <c:pt idx="245">
                  <c:v>0.77657069531470169</c:v>
                </c:pt>
                <c:pt idx="246">
                  <c:v>0.78283206332338429</c:v>
                </c:pt>
                <c:pt idx="247">
                  <c:v>0.78901514877809242</c:v>
                </c:pt>
                <c:pt idx="248">
                  <c:v>0.79511933337543317</c:v>
                </c:pt>
                <c:pt idx="249">
                  <c:v>0.80114400670203356</c:v>
                </c:pt>
                <c:pt idx="250">
                  <c:v>0.80708856629558157</c:v>
                </c:pt>
                <c:pt idx="251">
                  <c:v>0.81295241770507165</c:v>
                </c:pt>
                <c:pt idx="252">
                  <c:v>0.81873497455024924</c:v>
                </c:pt>
                <c:pt idx="253">
                  <c:v>0.8244356585802487</c:v>
                </c:pt>
                <c:pt idx="254">
                  <c:v>0.83005389973141752</c:v>
                </c:pt>
                <c:pt idx="255">
                  <c:v>0.83558913618432251</c:v>
                </c:pt>
                <c:pt idx="256">
                  <c:v>0.84104081441993106</c:v>
                </c:pt>
                <c:pt idx="257">
                  <c:v>0.84640838927496254</c:v>
                </c:pt>
                <c:pt idx="258">
                  <c:v>0.85169132399640457</c:v>
                </c:pt>
                <c:pt idx="259">
                  <c:v>0.85688909029518734</c:v>
                </c:pt>
                <c:pt idx="260">
                  <c:v>0.86200116839901242</c:v>
                </c:pt>
                <c:pt idx="261">
                  <c:v>0.86702704710432954</c:v>
                </c:pt>
                <c:pt idx="262">
                  <c:v>0.87196622382745637</c:v>
                </c:pt>
                <c:pt idx="263">
                  <c:v>0.87681820465483651</c:v>
                </c:pt>
                <c:pt idx="264">
                  <c:v>0.88158250439243058</c:v>
                </c:pt>
                <c:pt idx="265">
                  <c:v>0.88625864661423503</c:v>
                </c:pt>
                <c:pt idx="266">
                  <c:v>0.89084616370992453</c:v>
                </c:pt>
                <c:pt idx="267">
                  <c:v>0.89534459693161228</c:v>
                </c:pt>
                <c:pt idx="268">
                  <c:v>0.89975349643972502</c:v>
                </c:pt>
                <c:pt idx="269">
                  <c:v>0.90407242134798571</c:v>
                </c:pt>
                <c:pt idx="270">
                  <c:v>0.90830093976750292</c:v>
                </c:pt>
                <c:pt idx="271">
                  <c:v>0.91243862884995819</c:v>
                </c:pt>
                <c:pt idx="272">
                  <c:v>0.9164850748298915</c:v>
                </c:pt>
                <c:pt idx="273">
                  <c:v>0.92043987306607677</c:v>
                </c:pt>
                <c:pt idx="274">
                  <c:v>0.92430262808198627</c:v>
                </c:pt>
                <c:pt idx="275">
                  <c:v>0.92807295360533704</c:v>
                </c:pt>
                <c:pt idx="276">
                  <c:v>0.93175047260671884</c:v>
                </c:pt>
                <c:pt idx="277">
                  <c:v>0.93533481733729618</c:v>
                </c:pt>
                <c:pt idx="278">
                  <c:v>0.93882562936558278</c:v>
                </c:pt>
                <c:pt idx="279">
                  <c:v>0.94222255961328505</c:v>
                </c:pt>
                <c:pt idx="280">
                  <c:v>0.94552526839020867</c:v>
                </c:pt>
                <c:pt idx="281">
                  <c:v>0.94873342542822847</c:v>
                </c:pt>
                <c:pt idx="282">
                  <c:v>0.95184670991431397</c:v>
                </c:pt>
                <c:pt idx="283">
                  <c:v>0.95486481052261096</c:v>
                </c:pt>
                <c:pt idx="284">
                  <c:v>0.95778742544557383</c:v>
                </c:pt>
                <c:pt idx="285">
                  <c:v>0.96061426242414549</c:v>
                </c:pt>
                <c:pt idx="286">
                  <c:v>0.96334503877698408</c:v>
                </c:pt>
                <c:pt idx="287">
                  <c:v>0.9659794814287298</c:v>
                </c:pt>
                <c:pt idx="288">
                  <c:v>0.96851732693731285</c:v>
                </c:pt>
                <c:pt idx="289">
                  <c:v>0.97095832152029726</c:v>
                </c:pt>
                <c:pt idx="290">
                  <c:v>0.97330222108025888</c:v>
                </c:pt>
                <c:pt idx="291">
                  <c:v>0.97554879122919491</c:v>
                </c:pt>
                <c:pt idx="292">
                  <c:v>0.97769780731196276</c:v>
                </c:pt>
                <c:pt idx="293">
                  <c:v>0.97974905442874471</c:v>
                </c:pt>
                <c:pt idx="294">
                  <c:v>0.98170232745653874</c:v>
                </c:pt>
                <c:pt idx="295">
                  <c:v>0.98355743106966964</c:v>
                </c:pt>
                <c:pt idx="296">
                  <c:v>0.98531417975932201</c:v>
                </c:pt>
                <c:pt idx="297">
                  <c:v>0.98697239785209079</c:v>
                </c:pt>
                <c:pt idx="298">
                  <c:v>0.98853191952754871</c:v>
                </c:pt>
                <c:pt idx="299">
                  <c:v>0.98999258883482766</c:v>
                </c:pt>
                <c:pt idx="300">
                  <c:v>0.99135425970821422</c:v>
                </c:pt>
                <c:pt idx="301">
                  <c:v>0.99261679598175578</c:v>
                </c:pt>
                <c:pt idx="302">
                  <c:v>0.99378007140287705</c:v>
                </c:pt>
                <c:pt idx="303">
                  <c:v>0.99484396964500543</c:v>
                </c:pt>
                <c:pt idx="304">
                  <c:v>0.99580838431920304</c:v>
                </c:pt>
                <c:pt idx="305">
                  <c:v>0.99667321898480632</c:v>
                </c:pt>
                <c:pt idx="306">
                  <c:v>0.99743838715906941</c:v>
                </c:pt>
                <c:pt idx="307">
                  <c:v>0.99810381232581247</c:v>
                </c:pt>
                <c:pt idx="308">
                  <c:v>0.99866942794307334</c:v>
                </c:pt>
                <c:pt idx="309">
                  <c:v>0.99913517744976166</c:v>
                </c:pt>
                <c:pt idx="310">
                  <c:v>0.99950101427131488</c:v>
                </c:pt>
                <c:pt idx="311">
                  <c:v>0.99976690182435568</c:v>
                </c:pt>
                <c:pt idx="312">
                  <c:v>0.99993281352035035</c:v>
                </c:pt>
                <c:pt idx="313">
                  <c:v>0.99999873276826756</c:v>
                </c:pt>
                <c:pt idx="314">
                  <c:v>0.99996465297623749</c:v>
                </c:pt>
                <c:pt idx="315">
                  <c:v>0.99983057755221083</c:v>
                </c:pt>
                <c:pt idx="316">
                  <c:v>0.99959651990361842</c:v>
                </c:pt>
                <c:pt idx="317">
                  <c:v>0.99926250343602985</c:v>
                </c:pt>
                <c:pt idx="318">
                  <c:v>0.99882856155081368</c:v>
                </c:pt>
                <c:pt idx="319">
                  <c:v>0.99829473764179688</c:v>
                </c:pt>
                <c:pt idx="320">
                  <c:v>0.99766108509092533</c:v>
                </c:pt>
                <c:pt idx="321">
                  <c:v>0.99692766726292614</c:v>
                </c:pt>
                <c:pt idx="322">
                  <c:v>0.99609455749897102</c:v>
                </c:pt>
                <c:pt idx="323">
                  <c:v>0.99516183910934197</c:v>
                </c:pt>
                <c:pt idx="324">
                  <c:v>0.99412960536510075</c:v>
                </c:pt>
                <c:pt idx="325">
                  <c:v>0.99299795948876157</c:v>
                </c:pt>
                <c:pt idx="326">
                  <c:v>0.9917670146439691</c:v>
                </c:pt>
                <c:pt idx="327">
                  <c:v>0.99043689392418199</c:v>
                </c:pt>
                <c:pt idx="328">
                  <c:v>0.98900773034036382</c:v>
                </c:pt>
                <c:pt idx="329">
                  <c:v>0.98747966680768196</c:v>
                </c:pt>
                <c:pt idx="330">
                  <c:v>0.98585285613121632</c:v>
                </c:pt>
                <c:pt idx="331">
                  <c:v>0.98412746099067883</c:v>
                </c:pt>
                <c:pt idx="332">
                  <c:v>0.98230365392414576</c:v>
                </c:pt>
                <c:pt idx="333">
                  <c:v>0.98038161731080387</c:v>
                </c:pt>
                <c:pt idx="334">
                  <c:v>0.97836154335271297</c:v>
                </c:pt>
                <c:pt idx="335">
                  <c:v>0.97624363405558534</c:v>
                </c:pt>
                <c:pt idx="336">
                  <c:v>0.97402810120858574</c:v>
                </c:pt>
                <c:pt idx="337">
                  <c:v>0.97171516636315269</c:v>
                </c:pt>
                <c:pt idx="338">
                  <c:v>0.96930506081084322</c:v>
                </c:pt>
                <c:pt idx="339">
                  <c:v>0.96679802556020433</c:v>
                </c:pt>
                <c:pt idx="340">
                  <c:v>0.96419431131267164</c:v>
                </c:pt>
                <c:pt idx="341">
                  <c:v>0.96149417843750029</c:v>
                </c:pt>
                <c:pt idx="342">
                  <c:v>0.9586978969457276</c:v>
                </c:pt>
                <c:pt idx="343">
                  <c:v>0.95580574646317273</c:v>
                </c:pt>
                <c:pt idx="344">
                  <c:v>0.95281801620247353</c:v>
                </c:pt>
                <c:pt idx="345">
                  <c:v>0.94973500493416652</c:v>
                </c:pt>
                <c:pt idx="346">
                  <c:v>0.94655702095680938</c:v>
                </c:pt>
                <c:pt idx="347">
                  <c:v>0.94328438206615128</c:v>
                </c:pt>
                <c:pt idx="348">
                  <c:v>0.93991741552335439</c:v>
                </c:pt>
                <c:pt idx="349">
                  <c:v>0.93645645802226696</c:v>
                </c:pt>
                <c:pt idx="350">
                  <c:v>0.93290185565575523</c:v>
                </c:pt>
                <c:pt idx="351">
                  <c:v>0.92925396388109338</c:v>
                </c:pt>
                <c:pt idx="352">
                  <c:v>0.92551314748441926</c:v>
                </c:pt>
                <c:pt idx="353">
                  <c:v>0.92167978054425503</c:v>
                </c:pt>
                <c:pt idx="354">
                  <c:v>0.9177542463941003</c:v>
                </c:pt>
                <c:pt idx="355">
                  <c:v>0.91373693758409891</c:v>
                </c:pt>
                <c:pt idx="356">
                  <c:v>0.90962825584178386</c:v>
                </c:pt>
                <c:pt idx="357">
                  <c:v>0.90542861203190572</c:v>
                </c:pt>
                <c:pt idx="358">
                  <c:v>0.90113842611534578</c:v>
                </c:pt>
                <c:pt idx="359">
                  <c:v>0.89675812710712044</c:v>
                </c:pt>
                <c:pt idx="360">
                  <c:v>0.8922881530334803</c:v>
                </c:pt>
                <c:pt idx="361">
                  <c:v>0.88772895088810788</c:v>
                </c:pt>
                <c:pt idx="362">
                  <c:v>0.88308097658741824</c:v>
                </c:pt>
                <c:pt idx="363">
                  <c:v>0.87834469492496825</c:v>
                </c:pt>
                <c:pt idx="364">
                  <c:v>0.87352057952497719</c:v>
                </c:pt>
                <c:pt idx="365">
                  <c:v>0.86860911279496511</c:v>
                </c:pt>
                <c:pt idx="366">
                  <c:v>0.86361078587751194</c:v>
                </c:pt>
                <c:pt idx="367">
                  <c:v>0.85852609860114437</c:v>
                </c:pt>
                <c:pt idx="368">
                  <c:v>0.85335555943035268</c:v>
                </c:pt>
                <c:pt idx="369">
                  <c:v>0.84809968541474512</c:v>
                </c:pt>
                <c:pt idx="370">
                  <c:v>0.84275900213734356</c:v>
                </c:pt>
                <c:pt idx="371">
                  <c:v>0.83733404366202513</c:v>
                </c:pt>
                <c:pt idx="372">
                  <c:v>0.83182535248011646</c:v>
                </c:pt>
                <c:pt idx="373">
                  <c:v>0.82623347945614534</c:v>
                </c:pt>
                <c:pt idx="374">
                  <c:v>0.82055898377275416</c:v>
                </c:pt>
                <c:pt idx="375">
                  <c:v>0.8148024328747826</c:v>
                </c:pt>
                <c:pt idx="376">
                  <c:v>0.80896440241252332</c:v>
                </c:pt>
                <c:pt idx="377">
                  <c:v>0.80304547618415756</c:v>
                </c:pt>
                <c:pt idx="378">
                  <c:v>0.79704624607737562</c:v>
                </c:pt>
                <c:pt idx="379">
                  <c:v>0.79096731201018911</c:v>
                </c:pt>
                <c:pt idx="380">
                  <c:v>0.78480928187093868</c:v>
                </c:pt>
                <c:pt idx="381">
                  <c:v>0.7785727714575067</c:v>
                </c:pt>
                <c:pt idx="382">
                  <c:v>0.77225840441573745</c:v>
                </c:pt>
                <c:pt idx="383">
                  <c:v>0.7658668121770732</c:v>
                </c:pt>
                <c:pt idx="384">
                  <c:v>0.75939863389541151</c:v>
                </c:pt>
                <c:pt idx="385">
                  <c:v>0.75285451638319023</c:v>
                </c:pt>
                <c:pt idx="386">
                  <c:v>0.74623511404670739</c:v>
                </c:pt>
                <c:pt idx="387">
                  <c:v>0.73954108882068037</c:v>
                </c:pt>
                <c:pt idx="388">
                  <c:v>0.73277311010205348</c:v>
                </c:pt>
                <c:pt idx="389">
                  <c:v>0.72593185468305865</c:v>
                </c:pt>
                <c:pt idx="390">
                  <c:v>0.71901800668353666</c:v>
                </c:pt>
                <c:pt idx="391">
                  <c:v>0.71203225748252608</c:v>
                </c:pt>
                <c:pt idx="392">
                  <c:v>0.70497530564912536</c:v>
                </c:pt>
                <c:pt idx="393">
                  <c:v>0.69784785687263728</c:v>
                </c:pt>
                <c:pt idx="394">
                  <c:v>0.69065062389199983</c:v>
                </c:pt>
                <c:pt idx="395">
                  <c:v>0.68338432642451341</c:v>
                </c:pt>
                <c:pt idx="396">
                  <c:v>0.67604969109386959</c:v>
                </c:pt>
                <c:pt idx="397">
                  <c:v>0.66864745135748938</c:v>
                </c:pt>
                <c:pt idx="398">
                  <c:v>0.6611783474331776</c:v>
                </c:pt>
                <c:pt idx="399">
                  <c:v>0.65364312622510268</c:v>
                </c:pt>
                <c:pt idx="400">
                  <c:v>0.64604254124910609</c:v>
                </c:pt>
                <c:pt idx="401">
                  <c:v>0.63837735255735151</c:v>
                </c:pt>
                <c:pt idx="402">
                  <c:v>0.63064832666232062</c:v>
                </c:pt>
                <c:pt idx="403">
                  <c:v>0.62285623646016197</c:v>
                </c:pt>
                <c:pt idx="404">
                  <c:v>0.6150018611534025</c:v>
                </c:pt>
                <c:pt idx="405">
                  <c:v>0.60708598617302745</c:v>
                </c:pt>
                <c:pt idx="406">
                  <c:v>0.59910940309993843</c:v>
                </c:pt>
                <c:pt idx="407">
                  <c:v>0.59107290958579561</c:v>
                </c:pt>
                <c:pt idx="408">
                  <c:v>0.58297730927325331</c:v>
                </c:pt>
                <c:pt idx="409">
                  <c:v>0.57482341171559648</c:v>
                </c:pt>
                <c:pt idx="410">
                  <c:v>0.56661203229578594</c:v>
                </c:pt>
                <c:pt idx="411">
                  <c:v>0.55834399214492103</c:v>
                </c:pt>
                <c:pt idx="412">
                  <c:v>0.55002011806012674</c:v>
                </c:pt>
                <c:pt idx="413">
                  <c:v>0.54164124242187495</c:v>
                </c:pt>
                <c:pt idx="414">
                  <c:v>0.53320820311074735</c:v>
                </c:pt>
                <c:pt idx="415">
                  <c:v>0.52472184342364714</c:v>
                </c:pt>
                <c:pt idx="416">
                  <c:v>0.51618301198947147</c:v>
                </c:pt>
                <c:pt idx="417">
                  <c:v>0.50759256268424779</c:v>
                </c:pt>
                <c:pt idx="418">
                  <c:v>0.49895135454574813</c:v>
                </c:pt>
                <c:pt idx="419">
                  <c:v>0.4902602516875853</c:v>
                </c:pt>
                <c:pt idx="420">
                  <c:v>0.48152012321280258</c:v>
                </c:pt>
                <c:pt idx="421">
                  <c:v>0.47273184312696398</c:v>
                </c:pt>
                <c:pt idx="422">
                  <c:v>0.46389629025075463</c:v>
                </c:pt>
                <c:pt idx="423">
                  <c:v>0.45501434813209912</c:v>
                </c:pt>
                <c:pt idx="424">
                  <c:v>0.44608690495780773</c:v>
                </c:pt>
                <c:pt idx="425">
                  <c:v>0.43711485346475842</c:v>
                </c:pt>
                <c:pt idx="426">
                  <c:v>0.42809909085062386</c:v>
                </c:pt>
                <c:pt idx="427">
                  <c:v>0.41904051868415221</c:v>
                </c:pt>
                <c:pt idx="428">
                  <c:v>0.40994004281501145</c:v>
                </c:pt>
                <c:pt idx="429">
                  <c:v>0.40079857328320478</c:v>
                </c:pt>
                <c:pt idx="430">
                  <c:v>0.39161702422806743</c:v>
                </c:pt>
                <c:pt idx="431">
                  <c:v>0.38239631379685374</c:v>
                </c:pt>
                <c:pt idx="432">
                  <c:v>0.37313736405292292</c:v>
                </c:pt>
                <c:pt idx="433">
                  <c:v>0.3638411008835335</c:v>
                </c:pt>
                <c:pt idx="434">
                  <c:v>0.35450845390725572</c:v>
                </c:pt>
                <c:pt idx="435">
                  <c:v>0.34514035638100987</c:v>
                </c:pt>
                <c:pt idx="436">
                  <c:v>0.33573774510674198</c:v>
                </c:pt>
                <c:pt idx="437">
                  <c:v>0.32630156033774388</c:v>
                </c:pt>
                <c:pt idx="438">
                  <c:v>0.3168327456846291</c:v>
                </c:pt>
                <c:pt idx="439">
                  <c:v>0.30733224802097225</c:v>
                </c:pt>
                <c:pt idx="440">
                  <c:v>0.29780101738862269</c:v>
                </c:pt>
                <c:pt idx="441">
                  <c:v>0.28824000690270091</c:v>
                </c:pt>
                <c:pt idx="442">
                  <c:v>0.27865017265628811</c:v>
                </c:pt>
                <c:pt idx="443">
                  <c:v>0.26903247362481736</c:v>
                </c:pt>
                <c:pt idx="444">
                  <c:v>0.25938787157017712</c:v>
                </c:pt>
                <c:pt idx="445">
                  <c:v>0.24971733094453569</c:v>
                </c:pt>
                <c:pt idx="446">
                  <c:v>0.24002181879389686</c:v>
                </c:pt>
                <c:pt idx="447">
                  <c:v>0.2303023046613962</c:v>
                </c:pt>
                <c:pt idx="448">
                  <c:v>0.22055976049034734</c:v>
                </c:pt>
                <c:pt idx="449">
                  <c:v>0.21079516052704864</c:v>
                </c:pt>
                <c:pt idx="450">
                  <c:v>0.20100948122335927</c:v>
                </c:pt>
                <c:pt idx="451">
                  <c:v>0.19120370113905488</c:v>
                </c:pt>
                <c:pt idx="452">
                  <c:v>0.18137880084397251</c:v>
                </c:pt>
                <c:pt idx="453">
                  <c:v>0.17153576281995422</c:v>
                </c:pt>
                <c:pt idx="454">
                  <c:v>0.16167557136259994</c:v>
                </c:pt>
                <c:pt idx="455">
                  <c:v>0.15179921248283859</c:v>
                </c:pt>
                <c:pt idx="456">
                  <c:v>0.14190767380832786</c:v>
                </c:pt>
                <c:pt idx="457">
                  <c:v>0.13200194448469232</c:v>
                </c:pt>
                <c:pt idx="458">
                  <c:v>0.12208301507660957</c:v>
                </c:pt>
                <c:pt idx="459">
                  <c:v>0.11215187746875466</c:v>
                </c:pt>
                <c:pt idx="460">
                  <c:v>0.10220952476661245</c:v>
                </c:pt>
                <c:pt idx="461">
                  <c:v>9.2256951197167897E-2</c:v>
                </c:pt>
                <c:pt idx="462">
                  <c:v>8.2295152009484174E-2</c:v>
                </c:pt>
                <c:pt idx="463">
                  <c:v>7.232512337517856E-2</c:v>
                </c:pt>
                <c:pt idx="464">
                  <c:v>6.234786228880617E-2</c:v>
                </c:pt>
                <c:pt idx="465">
                  <c:v>5.2364366468161276E-2</c:v>
                </c:pt>
                <c:pt idx="466">
                  <c:v>4.237563425450639E-2</c:v>
                </c:pt>
                <c:pt idx="467">
                  <c:v>3.2382664512738968E-2</c:v>
                </c:pt>
                <c:pt idx="468">
                  <c:v>2.2386456531505734E-2</c:v>
                </c:pt>
                <c:pt idx="469">
                  <c:v>1.2388009923274669E-2</c:v>
                </c:pt>
                <c:pt idx="470">
                  <c:v>2.3883245243745822E-3</c:v>
                </c:pt>
                <c:pt idx="471">
                  <c:v>-7.6115997049876778E-3</c:v>
                </c:pt>
                <c:pt idx="472">
                  <c:v>-1.7610762780722419E-2</c:v>
                </c:pt>
                <c:pt idx="473">
                  <c:v>-2.7608164794854673E-2</c:v>
                </c:pt>
                <c:pt idx="474">
                  <c:v>-3.7602806015514169E-2</c:v>
                </c:pt>
                <c:pt idx="475">
                  <c:v>-4.7593686986907684E-2</c:v>
                </c:pt>
                <c:pt idx="476">
                  <c:v>-5.7579808629263776E-2</c:v>
                </c:pt>
                <c:pt idx="477">
                  <c:v>-6.7560172338739954E-2</c:v>
                </c:pt>
                <c:pt idx="478">
                  <c:v>-7.753378008728222E-2</c:v>
                </c:pt>
                <c:pt idx="479">
                  <c:v>-8.7499634522427025E-2</c:v>
                </c:pt>
                <c:pt idx="480">
                  <c:v>-9.7456739067035711E-2</c:v>
                </c:pt>
                <c:pt idx="481">
                  <c:v>-0.10740409801895136</c:v>
                </c:pt>
                <c:pt idx="482">
                  <c:v>-0.11734071665056824</c:v>
                </c:pt>
                <c:pt idx="483">
                  <c:v>-0.12726560130830367</c:v>
                </c:pt>
                <c:pt idx="484">
                  <c:v>-0.13717775951196257</c:v>
                </c:pt>
                <c:pt idx="485">
                  <c:v>-0.1470762000539847</c:v>
                </c:pt>
                <c:pt idx="486">
                  <c:v>-0.15695993309856454</c:v>
                </c:pt>
                <c:pt idx="487">
                  <c:v>-0.16682797028063401</c:v>
                </c:pt>
                <c:pt idx="488">
                  <c:v>-0.17667932480469825</c:v>
                </c:pt>
                <c:pt idx="489">
                  <c:v>-0.18651301154351432</c:v>
                </c:pt>
                <c:pt idx="490">
                  <c:v>-0.19632804713660304</c:v>
                </c:pt>
                <c:pt idx="491">
                  <c:v>-0.20612345008858424</c:v>
                </c:pt>
                <c:pt idx="492">
                  <c:v>-0.21589824086732556</c:v>
                </c:pt>
                <c:pt idx="493">
                  <c:v>-0.22565144200189474</c:v>
                </c:pt>
                <c:pt idx="494">
                  <c:v>-0.23538207818030599</c:v>
                </c:pt>
                <c:pt idx="495">
                  <c:v>-0.24508917634705027</c:v>
                </c:pt>
                <c:pt idx="496">
                  <c:v>-0.25477176580040017</c:v>
                </c:pt>
                <c:pt idx="497">
                  <c:v>-0.26442887828947909</c:v>
                </c:pt>
                <c:pt idx="498">
                  <c:v>-0.27405954811108574</c:v>
                </c:pt>
                <c:pt idx="499">
                  <c:v>-0.28366281220626349</c:v>
                </c:pt>
                <c:pt idx="500">
                  <c:v>-0.2932377102566055</c:v>
                </c:pt>
                <c:pt idx="501">
                  <c:v>-0.30278328478028577</c:v>
                </c:pt>
                <c:pt idx="502">
                  <c:v>-0.31229858122780663</c:v>
                </c:pt>
                <c:pt idx="503">
                  <c:v>-0.3217826480774526</c:v>
                </c:pt>
                <c:pt idx="504">
                  <c:v>-0.33123453693044214</c:v>
                </c:pt>
                <c:pt idx="505">
                  <c:v>-0.34065330260576654</c:v>
                </c:pt>
                <c:pt idx="506">
                  <c:v>-0.35003800323470713</c:v>
                </c:pt>
                <c:pt idx="507">
                  <c:v>-0.3593877003550216</c:v>
                </c:pt>
                <c:pt idx="508">
                  <c:v>-0.36870145900478934</c:v>
                </c:pt>
                <c:pt idx="509">
                  <c:v>-0.37797834781590683</c:v>
                </c:pt>
                <c:pt idx="510">
                  <c:v>-0.38721743910722362</c:v>
                </c:pt>
                <c:pt idx="511">
                  <c:v>-0.39641780897730977</c:v>
                </c:pt>
                <c:pt idx="512">
                  <c:v>-0.4055785373968453</c:v>
                </c:pt>
                <c:pt idx="513">
                  <c:v>-0.41469870830062211</c:v>
                </c:pt>
                <c:pt idx="514">
                  <c:v>-0.42377740967914979</c:v>
                </c:pt>
                <c:pt idx="515">
                  <c:v>-0.4328137336698562</c:v>
                </c:pt>
                <c:pt idx="516">
                  <c:v>-0.44180677664787255</c:v>
                </c:pt>
                <c:pt idx="517">
                  <c:v>-0.45075563931639517</c:v>
                </c:pt>
                <c:pt idx="518">
                  <c:v>-0.45965942679661465</c:v>
                </c:pt>
                <c:pt idx="519">
                  <c:v>-0.46851724871720268</c:v>
                </c:pt>
                <c:pt idx="520">
                  <c:v>-0.47732821930334873</c:v>
                </c:pt>
                <c:pt idx="521">
                  <c:v>-0.48609145746533661</c:v>
                </c:pt>
                <c:pt idx="522">
                  <c:v>-0.4948060868866529</c:v>
                </c:pt>
                <c:pt idx="523">
                  <c:v>-0.50347123611161748</c:v>
                </c:pt>
                <c:pt idx="524">
                  <c:v>-0.51208603863252888</c:v>
                </c:pt>
                <c:pt idx="525">
                  <c:v>-0.52064963297631406</c:v>
                </c:pt>
                <c:pt idx="526">
                  <c:v>-0.52916116279067471</c:v>
                </c:pt>
                <c:pt idx="527">
                  <c:v>-0.53761977692972263</c:v>
                </c:pt>
                <c:pt idx="528">
                  <c:v>-0.54602462953909248</c:v>
                </c:pt>
                <c:pt idx="529">
                  <c:v>-0.55437488014052738</c:v>
                </c:pt>
                <c:pt idx="530">
                  <c:v>-0.56266969371592579</c:v>
                </c:pt>
                <c:pt idx="531">
                  <c:v>-0.57090824079084246</c:v>
                </c:pt>
                <c:pt idx="532">
                  <c:v>-0.57908969751743544</c:v>
                </c:pt>
                <c:pt idx="533">
                  <c:v>-0.58721324575684963</c:v>
                </c:pt>
                <c:pt idx="534">
                  <c:v>-0.59527807316103099</c:v>
                </c:pt>
                <c:pt idx="535">
                  <c:v>-0.60328337325395964</c:v>
                </c:pt>
                <c:pt idx="536">
                  <c:v>-0.61122834551229743</c:v>
                </c:pt>
                <c:pt idx="537">
                  <c:v>-0.61911219544543916</c:v>
                </c:pt>
                <c:pt idx="538">
                  <c:v>-0.62693413467496151</c:v>
                </c:pt>
                <c:pt idx="539">
                  <c:v>-0.63469338101345962</c:v>
                </c:pt>
                <c:pt idx="540">
                  <c:v>-0.6423891585427659</c:v>
                </c:pt>
                <c:pt idx="541">
                  <c:v>-0.65002069769154036</c:v>
                </c:pt>
                <c:pt idx="542">
                  <c:v>-0.65758723531222785</c:v>
                </c:pt>
                <c:pt idx="543">
                  <c:v>-0.66508801475737156</c:v>
                </c:pt>
                <c:pt idx="544">
                  <c:v>-0.67252228595527774</c:v>
                </c:pt>
                <c:pt idx="545">
                  <c:v>-0.6798893054850218</c:v>
                </c:pt>
                <c:pt idx="546">
                  <c:v>-0.68718833665078982</c:v>
                </c:pt>
                <c:pt idx="547">
                  <c:v>-0.69441864955554788</c:v>
                </c:pt>
                <c:pt idx="548">
                  <c:v>-0.70157952117403066</c:v>
                </c:pt>
                <c:pt idx="549">
                  <c:v>-0.7086702354250437</c:v>
                </c:pt>
                <c:pt idx="550">
                  <c:v>-0.71569008324307071</c:v>
                </c:pt>
                <c:pt idx="551">
                  <c:v>-0.72263836264917991</c:v>
                </c:pt>
                <c:pt idx="552">
                  <c:v>-0.72951437882122083</c:v>
                </c:pt>
                <c:pt idx="553">
                  <c:v>-0.73631744416330625</c:v>
                </c:pt>
                <c:pt idx="554">
                  <c:v>-0.74304687837457106</c:v>
                </c:pt>
                <c:pt idx="555">
                  <c:v>-0.74970200851720215</c:v>
                </c:pt>
                <c:pt idx="556">
                  <c:v>-0.75628216908373114</c:v>
                </c:pt>
                <c:pt idx="557">
                  <c:v>-0.76278670206358479</c:v>
                </c:pt>
                <c:pt idx="558">
                  <c:v>-0.76921495700888565</c:v>
                </c:pt>
                <c:pt idx="559">
                  <c:v>-0.77556629109949582</c:v>
                </c:pt>
                <c:pt idx="560">
                  <c:v>-0.78184006920729909</c:v>
                </c:pt>
                <c:pt idx="561">
                  <c:v>-0.78803566395971303</c:v>
                </c:pt>
                <c:pt idx="562">
                  <c:v>-0.79415245580242511</c:v>
                </c:pt>
                <c:pt idx="563">
                  <c:v>-0.80018983306134839</c:v>
                </c:pt>
                <c:pt idx="564">
                  <c:v>-0.80614719200378826</c:v>
                </c:pt>
                <c:pt idx="565">
                  <c:v>-0.8120239368988148</c:v>
                </c:pt>
                <c:pt idx="566">
                  <c:v>-0.8178194800768358</c:v>
                </c:pt>
                <c:pt idx="567">
                  <c:v>-0.8235332419883632</c:v>
                </c:pt>
                <c:pt idx="568">
                  <c:v>-0.82916465126196703</c:v>
                </c:pt>
                <c:pt idx="569">
                  <c:v>-0.83471314476141301</c:v>
                </c:pt>
                <c:pt idx="570">
                  <c:v>-0.84017816764197473</c:v>
                </c:pt>
                <c:pt idx="571">
                  <c:v>-0.84555917340591846</c:v>
                </c:pt>
                <c:pt idx="572">
                  <c:v>-0.85085562395715186</c:v>
                </c:pt>
                <c:pt idx="573">
                  <c:v>-0.85606698965503358</c:v>
                </c:pt>
                <c:pt idx="574">
                  <c:v>-0.86119274936733659</c:v>
                </c:pt>
                <c:pt idx="575">
                  <c:v>-0.86623239052236112</c:v>
                </c:pt>
                <c:pt idx="576">
                  <c:v>-0.87118540916019127</c:v>
                </c:pt>
                <c:pt idx="577">
                  <c:v>-0.87605130998309089</c:v>
                </c:pt>
                <c:pt idx="578">
                  <c:v>-0.88082960640503249</c:v>
                </c:pt>
                <c:pt idx="579">
                  <c:v>-0.88551982060035583</c:v>
                </c:pt>
                <c:pt idx="580">
                  <c:v>-0.89012148355154985</c:v>
                </c:pt>
              </c:numCache>
            </c:numRef>
          </c:yVal>
          <c:smooth val="1"/>
        </c:ser>
        <c:ser>
          <c:idx val="1"/>
          <c:order val="1"/>
          <c:tx>
            <c:v>A2sin(k2x + delta)</c:v>
          </c:tx>
          <c:spPr>
            <a:ln w="3175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Sheet1!$D$30:$D$610</c:f>
              <c:numCache>
                <c:formatCode>General</c:formatCode>
                <c:ptCount val="581"/>
                <c:pt idx="0">
                  <c:v>-3.1315920000000004</c:v>
                </c:pt>
                <c:pt idx="1">
                  <c:v>-3.1215920000000006</c:v>
                </c:pt>
                <c:pt idx="2">
                  <c:v>-3.1115920000000008</c:v>
                </c:pt>
                <c:pt idx="3">
                  <c:v>-3.101592000000001</c:v>
                </c:pt>
                <c:pt idx="4">
                  <c:v>-3.0915920000000012</c:v>
                </c:pt>
                <c:pt idx="5">
                  <c:v>-3.0815920000000014</c:v>
                </c:pt>
                <c:pt idx="6">
                  <c:v>-3.0715920000000017</c:v>
                </c:pt>
                <c:pt idx="7">
                  <c:v>-3.0615920000000019</c:v>
                </c:pt>
                <c:pt idx="8">
                  <c:v>-3.0515920000000021</c:v>
                </c:pt>
                <c:pt idx="9">
                  <c:v>-3.0415920000000023</c:v>
                </c:pt>
                <c:pt idx="10">
                  <c:v>-3.0315920000000025</c:v>
                </c:pt>
                <c:pt idx="11">
                  <c:v>-3.0215920000000027</c:v>
                </c:pt>
                <c:pt idx="12">
                  <c:v>-3.0115920000000029</c:v>
                </c:pt>
                <c:pt idx="13">
                  <c:v>-3.0015920000000031</c:v>
                </c:pt>
                <c:pt idx="14">
                  <c:v>-2.9915920000000034</c:v>
                </c:pt>
                <c:pt idx="15">
                  <c:v>-2.9815920000000036</c:v>
                </c:pt>
                <c:pt idx="16">
                  <c:v>-2.9715920000000038</c:v>
                </c:pt>
                <c:pt idx="17">
                  <c:v>-2.961592000000004</c:v>
                </c:pt>
                <c:pt idx="18">
                  <c:v>-2.9515920000000042</c:v>
                </c:pt>
                <c:pt idx="19">
                  <c:v>-2.9415920000000044</c:v>
                </c:pt>
                <c:pt idx="20">
                  <c:v>-2.9315920000000046</c:v>
                </c:pt>
                <c:pt idx="21">
                  <c:v>-2.9215920000000049</c:v>
                </c:pt>
                <c:pt idx="22">
                  <c:v>-2.9115920000000051</c:v>
                </c:pt>
                <c:pt idx="23">
                  <c:v>-2.9015920000000053</c:v>
                </c:pt>
                <c:pt idx="24">
                  <c:v>-2.8915920000000055</c:v>
                </c:pt>
                <c:pt idx="25">
                  <c:v>-2.8815920000000057</c:v>
                </c:pt>
                <c:pt idx="26">
                  <c:v>-2.8715920000000059</c:v>
                </c:pt>
                <c:pt idx="27">
                  <c:v>-2.8615920000000061</c:v>
                </c:pt>
                <c:pt idx="28">
                  <c:v>-2.8515920000000063</c:v>
                </c:pt>
                <c:pt idx="29">
                  <c:v>-2.8415920000000066</c:v>
                </c:pt>
                <c:pt idx="30">
                  <c:v>-2.8315920000000068</c:v>
                </c:pt>
                <c:pt idx="31">
                  <c:v>-2.821592000000007</c:v>
                </c:pt>
                <c:pt idx="32">
                  <c:v>-2.8115920000000072</c:v>
                </c:pt>
                <c:pt idx="33">
                  <c:v>-2.8015920000000074</c:v>
                </c:pt>
                <c:pt idx="34">
                  <c:v>-2.7915920000000076</c:v>
                </c:pt>
                <c:pt idx="35">
                  <c:v>-2.7815920000000078</c:v>
                </c:pt>
                <c:pt idx="36">
                  <c:v>-2.771592000000008</c:v>
                </c:pt>
                <c:pt idx="37">
                  <c:v>-2.7615920000000083</c:v>
                </c:pt>
                <c:pt idx="38">
                  <c:v>-2.7515920000000085</c:v>
                </c:pt>
                <c:pt idx="39">
                  <c:v>-2.7415920000000087</c:v>
                </c:pt>
                <c:pt idx="40">
                  <c:v>-2.7315920000000089</c:v>
                </c:pt>
                <c:pt idx="41">
                  <c:v>-2.7215920000000091</c:v>
                </c:pt>
                <c:pt idx="42">
                  <c:v>-2.7115920000000093</c:v>
                </c:pt>
                <c:pt idx="43">
                  <c:v>-2.7015920000000095</c:v>
                </c:pt>
                <c:pt idx="44">
                  <c:v>-2.6915920000000098</c:v>
                </c:pt>
                <c:pt idx="45">
                  <c:v>-2.68159200000001</c:v>
                </c:pt>
                <c:pt idx="46">
                  <c:v>-2.6715920000000102</c:v>
                </c:pt>
                <c:pt idx="47">
                  <c:v>-2.6615920000000104</c:v>
                </c:pt>
                <c:pt idx="48">
                  <c:v>-2.6515920000000106</c:v>
                </c:pt>
                <c:pt idx="49">
                  <c:v>-2.6415920000000108</c:v>
                </c:pt>
                <c:pt idx="50">
                  <c:v>-2.631592000000011</c:v>
                </c:pt>
                <c:pt idx="51">
                  <c:v>-2.6215920000000112</c:v>
                </c:pt>
                <c:pt idx="52">
                  <c:v>-2.6115920000000115</c:v>
                </c:pt>
                <c:pt idx="53">
                  <c:v>-2.6015920000000117</c:v>
                </c:pt>
                <c:pt idx="54">
                  <c:v>-2.5915920000000119</c:v>
                </c:pt>
                <c:pt idx="55">
                  <c:v>-2.5815920000000121</c:v>
                </c:pt>
                <c:pt idx="56">
                  <c:v>-2.5715920000000123</c:v>
                </c:pt>
                <c:pt idx="57">
                  <c:v>-2.5615920000000125</c:v>
                </c:pt>
                <c:pt idx="58">
                  <c:v>-2.5515920000000127</c:v>
                </c:pt>
                <c:pt idx="59">
                  <c:v>-2.541592000000013</c:v>
                </c:pt>
                <c:pt idx="60">
                  <c:v>-2.5315920000000132</c:v>
                </c:pt>
                <c:pt idx="61">
                  <c:v>-2.5215920000000134</c:v>
                </c:pt>
                <c:pt idx="62">
                  <c:v>-2.5115920000000136</c:v>
                </c:pt>
                <c:pt idx="63">
                  <c:v>-2.5015920000000138</c:v>
                </c:pt>
                <c:pt idx="64">
                  <c:v>-2.491592000000014</c:v>
                </c:pt>
                <c:pt idx="65">
                  <c:v>-2.4815920000000142</c:v>
                </c:pt>
                <c:pt idx="66">
                  <c:v>-2.4715920000000144</c:v>
                </c:pt>
                <c:pt idx="67">
                  <c:v>-2.4615920000000147</c:v>
                </c:pt>
                <c:pt idx="68">
                  <c:v>-2.4515920000000149</c:v>
                </c:pt>
                <c:pt idx="69">
                  <c:v>-2.4415920000000151</c:v>
                </c:pt>
                <c:pt idx="70">
                  <c:v>-2.4315920000000153</c:v>
                </c:pt>
                <c:pt idx="71">
                  <c:v>-2.4215920000000155</c:v>
                </c:pt>
                <c:pt idx="72">
                  <c:v>-2.4115920000000157</c:v>
                </c:pt>
                <c:pt idx="73">
                  <c:v>-2.4015920000000159</c:v>
                </c:pt>
                <c:pt idx="74">
                  <c:v>-2.3915920000000161</c:v>
                </c:pt>
                <c:pt idx="75">
                  <c:v>-2.3815920000000164</c:v>
                </c:pt>
                <c:pt idx="76">
                  <c:v>-2.3715920000000166</c:v>
                </c:pt>
                <c:pt idx="77">
                  <c:v>-2.3615920000000168</c:v>
                </c:pt>
                <c:pt idx="78">
                  <c:v>-2.351592000000017</c:v>
                </c:pt>
                <c:pt idx="79">
                  <c:v>-2.3415920000000172</c:v>
                </c:pt>
                <c:pt idx="80">
                  <c:v>-2.3315920000000174</c:v>
                </c:pt>
                <c:pt idx="81">
                  <c:v>-2.3215920000000176</c:v>
                </c:pt>
                <c:pt idx="82">
                  <c:v>-2.3115920000000179</c:v>
                </c:pt>
                <c:pt idx="83">
                  <c:v>-2.3015920000000181</c:v>
                </c:pt>
                <c:pt idx="84">
                  <c:v>-2.2915920000000183</c:v>
                </c:pt>
                <c:pt idx="85">
                  <c:v>-2.2815920000000185</c:v>
                </c:pt>
                <c:pt idx="86">
                  <c:v>-2.2715920000000187</c:v>
                </c:pt>
                <c:pt idx="87">
                  <c:v>-2.2615920000000189</c:v>
                </c:pt>
                <c:pt idx="88">
                  <c:v>-2.2515920000000191</c:v>
                </c:pt>
                <c:pt idx="89">
                  <c:v>-2.2415920000000193</c:v>
                </c:pt>
                <c:pt idx="90">
                  <c:v>-2.2315920000000196</c:v>
                </c:pt>
                <c:pt idx="91">
                  <c:v>-2.2215920000000198</c:v>
                </c:pt>
                <c:pt idx="92">
                  <c:v>-2.21159200000002</c:v>
                </c:pt>
                <c:pt idx="93">
                  <c:v>-2.2015920000000202</c:v>
                </c:pt>
                <c:pt idx="94">
                  <c:v>-2.1915920000000204</c:v>
                </c:pt>
                <c:pt idx="95">
                  <c:v>-2.1815920000000206</c:v>
                </c:pt>
                <c:pt idx="96">
                  <c:v>-2.1715920000000208</c:v>
                </c:pt>
                <c:pt idx="97">
                  <c:v>-2.1615920000000211</c:v>
                </c:pt>
                <c:pt idx="98">
                  <c:v>-2.1515920000000213</c:v>
                </c:pt>
                <c:pt idx="99">
                  <c:v>-2.1415920000000215</c:v>
                </c:pt>
                <c:pt idx="100">
                  <c:v>-2.1315920000000217</c:v>
                </c:pt>
                <c:pt idx="101">
                  <c:v>-2.1215920000000219</c:v>
                </c:pt>
                <c:pt idx="102">
                  <c:v>-2.1115920000000221</c:v>
                </c:pt>
                <c:pt idx="103">
                  <c:v>-2.1015920000000223</c:v>
                </c:pt>
                <c:pt idx="104">
                  <c:v>-2.0915920000000225</c:v>
                </c:pt>
                <c:pt idx="105">
                  <c:v>-2.0815920000000228</c:v>
                </c:pt>
                <c:pt idx="106">
                  <c:v>-2.071592000000023</c:v>
                </c:pt>
                <c:pt idx="107">
                  <c:v>-2.0615920000000232</c:v>
                </c:pt>
                <c:pt idx="108">
                  <c:v>-2.0515920000000234</c:v>
                </c:pt>
                <c:pt idx="109">
                  <c:v>-2.0415920000000236</c:v>
                </c:pt>
                <c:pt idx="110">
                  <c:v>-2.0315920000000238</c:v>
                </c:pt>
                <c:pt idx="111">
                  <c:v>-2.021592000000024</c:v>
                </c:pt>
                <c:pt idx="112">
                  <c:v>-2.0115920000000242</c:v>
                </c:pt>
                <c:pt idx="113">
                  <c:v>-2.0015920000000245</c:v>
                </c:pt>
                <c:pt idx="114">
                  <c:v>-1.9915920000000245</c:v>
                </c:pt>
                <c:pt idx="115">
                  <c:v>-1.9815920000000244</c:v>
                </c:pt>
                <c:pt idx="116">
                  <c:v>-1.9715920000000244</c:v>
                </c:pt>
                <c:pt idx="117">
                  <c:v>-1.9615920000000244</c:v>
                </c:pt>
                <c:pt idx="118">
                  <c:v>-1.9515920000000244</c:v>
                </c:pt>
                <c:pt idx="119">
                  <c:v>-1.9415920000000244</c:v>
                </c:pt>
                <c:pt idx="120">
                  <c:v>-1.9315920000000244</c:v>
                </c:pt>
                <c:pt idx="121">
                  <c:v>-1.9215920000000244</c:v>
                </c:pt>
                <c:pt idx="122">
                  <c:v>-1.9115920000000244</c:v>
                </c:pt>
                <c:pt idx="123">
                  <c:v>-1.9015920000000244</c:v>
                </c:pt>
                <c:pt idx="124">
                  <c:v>-1.8915920000000244</c:v>
                </c:pt>
                <c:pt idx="125">
                  <c:v>-1.8815920000000244</c:v>
                </c:pt>
                <c:pt idx="126">
                  <c:v>-1.8715920000000243</c:v>
                </c:pt>
                <c:pt idx="127">
                  <c:v>-1.8615920000000243</c:v>
                </c:pt>
                <c:pt idx="128">
                  <c:v>-1.8515920000000243</c:v>
                </c:pt>
                <c:pt idx="129">
                  <c:v>-1.8415920000000243</c:v>
                </c:pt>
                <c:pt idx="130">
                  <c:v>-1.8315920000000243</c:v>
                </c:pt>
                <c:pt idx="131">
                  <c:v>-1.8215920000000243</c:v>
                </c:pt>
                <c:pt idx="132">
                  <c:v>-1.8115920000000243</c:v>
                </c:pt>
                <c:pt idx="133">
                  <c:v>-1.8015920000000243</c:v>
                </c:pt>
                <c:pt idx="134">
                  <c:v>-1.7915920000000243</c:v>
                </c:pt>
                <c:pt idx="135">
                  <c:v>-1.7815920000000243</c:v>
                </c:pt>
                <c:pt idx="136">
                  <c:v>-1.7715920000000243</c:v>
                </c:pt>
                <c:pt idx="137">
                  <c:v>-1.7615920000000242</c:v>
                </c:pt>
                <c:pt idx="138">
                  <c:v>-1.7515920000000242</c:v>
                </c:pt>
                <c:pt idx="139">
                  <c:v>-1.7415920000000242</c:v>
                </c:pt>
                <c:pt idx="140">
                  <c:v>-1.7315920000000242</c:v>
                </c:pt>
                <c:pt idx="141">
                  <c:v>-1.7215920000000242</c:v>
                </c:pt>
                <c:pt idx="142">
                  <c:v>-1.7115920000000242</c:v>
                </c:pt>
                <c:pt idx="143">
                  <c:v>-1.7015920000000242</c:v>
                </c:pt>
                <c:pt idx="144">
                  <c:v>-1.6915920000000242</c:v>
                </c:pt>
                <c:pt idx="145">
                  <c:v>-1.6815920000000242</c:v>
                </c:pt>
                <c:pt idx="146">
                  <c:v>-1.6715920000000242</c:v>
                </c:pt>
                <c:pt idx="147">
                  <c:v>-1.6615920000000242</c:v>
                </c:pt>
                <c:pt idx="148">
                  <c:v>-1.6515920000000242</c:v>
                </c:pt>
                <c:pt idx="149">
                  <c:v>-1.6415920000000241</c:v>
                </c:pt>
                <c:pt idx="150">
                  <c:v>-1.6315920000000241</c:v>
                </c:pt>
                <c:pt idx="151">
                  <c:v>-1.6215920000000241</c:v>
                </c:pt>
                <c:pt idx="152">
                  <c:v>-1.6115920000000241</c:v>
                </c:pt>
                <c:pt idx="153">
                  <c:v>-1.6015920000000241</c:v>
                </c:pt>
                <c:pt idx="154">
                  <c:v>-1.5915920000000241</c:v>
                </c:pt>
                <c:pt idx="155">
                  <c:v>-1.5815920000000241</c:v>
                </c:pt>
                <c:pt idx="156">
                  <c:v>-1.5715920000000241</c:v>
                </c:pt>
                <c:pt idx="157">
                  <c:v>-1.5615920000000241</c:v>
                </c:pt>
                <c:pt idx="158">
                  <c:v>-1.5515920000000241</c:v>
                </c:pt>
                <c:pt idx="159">
                  <c:v>-1.5415920000000241</c:v>
                </c:pt>
                <c:pt idx="160">
                  <c:v>-1.531592000000024</c:v>
                </c:pt>
                <c:pt idx="161">
                  <c:v>-1.521592000000024</c:v>
                </c:pt>
                <c:pt idx="162">
                  <c:v>-1.511592000000024</c:v>
                </c:pt>
                <c:pt idx="163">
                  <c:v>-1.501592000000024</c:v>
                </c:pt>
                <c:pt idx="164">
                  <c:v>-1.491592000000024</c:v>
                </c:pt>
                <c:pt idx="165">
                  <c:v>-1.481592000000024</c:v>
                </c:pt>
                <c:pt idx="166">
                  <c:v>-1.471592000000024</c:v>
                </c:pt>
                <c:pt idx="167">
                  <c:v>-1.461592000000024</c:v>
                </c:pt>
                <c:pt idx="168">
                  <c:v>-1.451592000000024</c:v>
                </c:pt>
                <c:pt idx="169">
                  <c:v>-1.441592000000024</c:v>
                </c:pt>
                <c:pt idx="170">
                  <c:v>-1.431592000000024</c:v>
                </c:pt>
                <c:pt idx="171">
                  <c:v>-1.4215920000000239</c:v>
                </c:pt>
                <c:pt idx="172">
                  <c:v>-1.4115920000000239</c:v>
                </c:pt>
                <c:pt idx="173">
                  <c:v>-1.4015920000000239</c:v>
                </c:pt>
                <c:pt idx="174">
                  <c:v>-1.3915920000000239</c:v>
                </c:pt>
                <c:pt idx="175">
                  <c:v>-1.3815920000000239</c:v>
                </c:pt>
                <c:pt idx="176">
                  <c:v>-1.3715920000000239</c:v>
                </c:pt>
                <c:pt idx="177">
                  <c:v>-1.3615920000000239</c:v>
                </c:pt>
                <c:pt idx="178">
                  <c:v>-1.3515920000000239</c:v>
                </c:pt>
                <c:pt idx="179">
                  <c:v>-1.3415920000000239</c:v>
                </c:pt>
                <c:pt idx="180">
                  <c:v>-1.3315920000000239</c:v>
                </c:pt>
                <c:pt idx="181">
                  <c:v>-1.3215920000000239</c:v>
                </c:pt>
                <c:pt idx="182">
                  <c:v>-1.3115920000000238</c:v>
                </c:pt>
                <c:pt idx="183">
                  <c:v>-1.3015920000000238</c:v>
                </c:pt>
                <c:pt idx="184">
                  <c:v>-1.2915920000000238</c:v>
                </c:pt>
                <c:pt idx="185">
                  <c:v>-1.2815920000000238</c:v>
                </c:pt>
                <c:pt idx="186">
                  <c:v>-1.2715920000000238</c:v>
                </c:pt>
                <c:pt idx="187">
                  <c:v>-1.2615920000000238</c:v>
                </c:pt>
                <c:pt idx="188">
                  <c:v>-1.2515920000000238</c:v>
                </c:pt>
                <c:pt idx="189">
                  <c:v>-1.2415920000000238</c:v>
                </c:pt>
                <c:pt idx="190">
                  <c:v>-1.2315920000000238</c:v>
                </c:pt>
                <c:pt idx="191">
                  <c:v>-1.2215920000000238</c:v>
                </c:pt>
                <c:pt idx="192">
                  <c:v>-1.2115920000000238</c:v>
                </c:pt>
                <c:pt idx="193">
                  <c:v>-1.2015920000000238</c:v>
                </c:pt>
                <c:pt idx="194">
                  <c:v>-1.1915920000000237</c:v>
                </c:pt>
                <c:pt idx="195">
                  <c:v>-1.1815920000000237</c:v>
                </c:pt>
                <c:pt idx="196">
                  <c:v>-1.1715920000000237</c:v>
                </c:pt>
                <c:pt idx="197">
                  <c:v>-1.1615920000000237</c:v>
                </c:pt>
                <c:pt idx="198">
                  <c:v>-1.1515920000000237</c:v>
                </c:pt>
                <c:pt idx="199">
                  <c:v>-1.1415920000000237</c:v>
                </c:pt>
                <c:pt idx="200">
                  <c:v>-1.1315920000000237</c:v>
                </c:pt>
                <c:pt idx="201">
                  <c:v>-1.1215920000000237</c:v>
                </c:pt>
                <c:pt idx="202">
                  <c:v>-1.1115920000000237</c:v>
                </c:pt>
                <c:pt idx="203">
                  <c:v>-1.1015920000000237</c:v>
                </c:pt>
                <c:pt idx="204">
                  <c:v>-1.0915920000000237</c:v>
                </c:pt>
                <c:pt idx="205">
                  <c:v>-1.0815920000000236</c:v>
                </c:pt>
                <c:pt idx="206">
                  <c:v>-1.0715920000000236</c:v>
                </c:pt>
                <c:pt idx="207">
                  <c:v>-1.0615920000000236</c:v>
                </c:pt>
                <c:pt idx="208">
                  <c:v>-1.0515920000000236</c:v>
                </c:pt>
                <c:pt idx="209">
                  <c:v>-1.0415920000000236</c:v>
                </c:pt>
                <c:pt idx="210">
                  <c:v>-1.0315920000000236</c:v>
                </c:pt>
                <c:pt idx="211">
                  <c:v>-1.0215920000000236</c:v>
                </c:pt>
                <c:pt idx="212">
                  <c:v>-1.0115920000000236</c:v>
                </c:pt>
                <c:pt idx="213">
                  <c:v>-1.0015920000000236</c:v>
                </c:pt>
                <c:pt idx="214">
                  <c:v>-0.99159200000002357</c:v>
                </c:pt>
                <c:pt idx="215">
                  <c:v>-0.98159200000002356</c:v>
                </c:pt>
                <c:pt idx="216">
                  <c:v>-0.97159200000002355</c:v>
                </c:pt>
                <c:pt idx="217">
                  <c:v>-0.96159200000002354</c:v>
                </c:pt>
                <c:pt idx="218">
                  <c:v>-0.95159200000002353</c:v>
                </c:pt>
                <c:pt idx="219">
                  <c:v>-0.94159200000002352</c:v>
                </c:pt>
                <c:pt idx="220">
                  <c:v>-0.93159200000002351</c:v>
                </c:pt>
                <c:pt idx="221">
                  <c:v>-0.9215920000000235</c:v>
                </c:pt>
                <c:pt idx="222">
                  <c:v>-0.91159200000002349</c:v>
                </c:pt>
                <c:pt idx="223">
                  <c:v>-0.90159200000002349</c:v>
                </c:pt>
                <c:pt idx="224">
                  <c:v>-0.89159200000002348</c:v>
                </c:pt>
                <c:pt idx="225">
                  <c:v>-0.88159200000002347</c:v>
                </c:pt>
                <c:pt idx="226">
                  <c:v>-0.87159200000002346</c:v>
                </c:pt>
                <c:pt idx="227">
                  <c:v>-0.86159200000002345</c:v>
                </c:pt>
                <c:pt idx="228">
                  <c:v>-0.85159200000002344</c:v>
                </c:pt>
                <c:pt idx="229">
                  <c:v>-0.84159200000002343</c:v>
                </c:pt>
                <c:pt idx="230">
                  <c:v>-0.83159200000002342</c:v>
                </c:pt>
                <c:pt idx="231">
                  <c:v>-0.82159200000002341</c:v>
                </c:pt>
                <c:pt idx="232">
                  <c:v>-0.81159200000002341</c:v>
                </c:pt>
                <c:pt idx="233">
                  <c:v>-0.8015920000000234</c:v>
                </c:pt>
                <c:pt idx="234">
                  <c:v>-0.79159200000002339</c:v>
                </c:pt>
                <c:pt idx="235">
                  <c:v>-0.78159200000002338</c:v>
                </c:pt>
                <c:pt idx="236">
                  <c:v>-0.77159200000002337</c:v>
                </c:pt>
                <c:pt idx="237">
                  <c:v>-0.76159200000002336</c:v>
                </c:pt>
                <c:pt idx="238">
                  <c:v>-0.75159200000002335</c:v>
                </c:pt>
                <c:pt idx="239">
                  <c:v>-0.74159200000002334</c:v>
                </c:pt>
                <c:pt idx="240">
                  <c:v>-0.73159200000002333</c:v>
                </c:pt>
                <c:pt idx="241">
                  <c:v>-0.72159200000002333</c:v>
                </c:pt>
                <c:pt idx="242">
                  <c:v>-0.71159200000002332</c:v>
                </c:pt>
                <c:pt idx="243">
                  <c:v>-0.70159200000002331</c:v>
                </c:pt>
                <c:pt idx="244">
                  <c:v>-0.6915920000000233</c:v>
                </c:pt>
                <c:pt idx="245">
                  <c:v>-0.68159200000002329</c:v>
                </c:pt>
                <c:pt idx="246">
                  <c:v>-0.67159200000002328</c:v>
                </c:pt>
                <c:pt idx="247">
                  <c:v>-0.66159200000002327</c:v>
                </c:pt>
                <c:pt idx="248">
                  <c:v>-0.65159200000002326</c:v>
                </c:pt>
                <c:pt idx="249">
                  <c:v>-0.64159200000002325</c:v>
                </c:pt>
                <c:pt idx="250">
                  <c:v>-0.63159200000002325</c:v>
                </c:pt>
                <c:pt idx="251">
                  <c:v>-0.62159200000002324</c:v>
                </c:pt>
                <c:pt idx="252">
                  <c:v>-0.61159200000002323</c:v>
                </c:pt>
                <c:pt idx="253">
                  <c:v>-0.60159200000002322</c:v>
                </c:pt>
                <c:pt idx="254">
                  <c:v>-0.59159200000002321</c:v>
                </c:pt>
                <c:pt idx="255">
                  <c:v>-0.5815920000000232</c:v>
                </c:pt>
                <c:pt idx="256">
                  <c:v>-0.57159200000002319</c:v>
                </c:pt>
                <c:pt idx="257">
                  <c:v>-0.56159200000002318</c:v>
                </c:pt>
                <c:pt idx="258">
                  <c:v>-0.55159200000002317</c:v>
                </c:pt>
                <c:pt idx="259">
                  <c:v>-0.54159200000002317</c:v>
                </c:pt>
                <c:pt idx="260">
                  <c:v>-0.53159200000002316</c:v>
                </c:pt>
                <c:pt idx="261">
                  <c:v>-0.52159200000002315</c:v>
                </c:pt>
                <c:pt idx="262">
                  <c:v>-0.51159200000002314</c:v>
                </c:pt>
                <c:pt idx="263">
                  <c:v>-0.50159200000002313</c:v>
                </c:pt>
                <c:pt idx="264">
                  <c:v>-0.49159200000002312</c:v>
                </c:pt>
                <c:pt idx="265">
                  <c:v>-0.48159200000002311</c:v>
                </c:pt>
                <c:pt idx="266">
                  <c:v>-0.4715920000000231</c:v>
                </c:pt>
                <c:pt idx="267">
                  <c:v>-0.46159200000002309</c:v>
                </c:pt>
                <c:pt idx="268">
                  <c:v>-0.45159200000002309</c:v>
                </c:pt>
                <c:pt idx="269">
                  <c:v>-0.44159200000002308</c:v>
                </c:pt>
                <c:pt idx="270">
                  <c:v>-0.43159200000002307</c:v>
                </c:pt>
                <c:pt idx="271">
                  <c:v>-0.42159200000002306</c:v>
                </c:pt>
                <c:pt idx="272">
                  <c:v>-0.41159200000002305</c:v>
                </c:pt>
                <c:pt idx="273">
                  <c:v>-0.40159200000002304</c:v>
                </c:pt>
                <c:pt idx="274">
                  <c:v>-0.39159200000002303</c:v>
                </c:pt>
                <c:pt idx="275">
                  <c:v>-0.38159200000002302</c:v>
                </c:pt>
                <c:pt idx="276">
                  <c:v>-0.37159200000002302</c:v>
                </c:pt>
                <c:pt idx="277">
                  <c:v>-0.36159200000002301</c:v>
                </c:pt>
                <c:pt idx="278">
                  <c:v>-0.351592000000023</c:v>
                </c:pt>
                <c:pt idx="279">
                  <c:v>-0.34159200000002299</c:v>
                </c:pt>
                <c:pt idx="280">
                  <c:v>-0.33159200000002298</c:v>
                </c:pt>
                <c:pt idx="281">
                  <c:v>-0.32159200000002297</c:v>
                </c:pt>
                <c:pt idx="282">
                  <c:v>-0.31159200000002296</c:v>
                </c:pt>
                <c:pt idx="283">
                  <c:v>-0.30159200000002295</c:v>
                </c:pt>
                <c:pt idx="284">
                  <c:v>-0.29159200000002294</c:v>
                </c:pt>
                <c:pt idx="285">
                  <c:v>-0.28159200000002294</c:v>
                </c:pt>
                <c:pt idx="286">
                  <c:v>-0.27159200000002293</c:v>
                </c:pt>
                <c:pt idx="287">
                  <c:v>-0.26159200000002292</c:v>
                </c:pt>
                <c:pt idx="288">
                  <c:v>-0.25159200000002291</c:v>
                </c:pt>
                <c:pt idx="289">
                  <c:v>-0.2415920000000229</c:v>
                </c:pt>
                <c:pt idx="290">
                  <c:v>-0.23159200000002289</c:v>
                </c:pt>
                <c:pt idx="291">
                  <c:v>-0.22159200000002288</c:v>
                </c:pt>
                <c:pt idx="292">
                  <c:v>-0.21159200000002287</c:v>
                </c:pt>
                <c:pt idx="293">
                  <c:v>-0.20159200000002286</c:v>
                </c:pt>
                <c:pt idx="294">
                  <c:v>-0.19159200000002286</c:v>
                </c:pt>
                <c:pt idx="295">
                  <c:v>-0.18159200000002285</c:v>
                </c:pt>
                <c:pt idx="296">
                  <c:v>-0.17159200000002284</c:v>
                </c:pt>
                <c:pt idx="297">
                  <c:v>-0.16159200000002283</c:v>
                </c:pt>
                <c:pt idx="298">
                  <c:v>-0.15159200000002282</c:v>
                </c:pt>
                <c:pt idx="299">
                  <c:v>-0.14159200000002281</c:v>
                </c:pt>
                <c:pt idx="300">
                  <c:v>-0.1315920000000228</c:v>
                </c:pt>
                <c:pt idx="301">
                  <c:v>-0.12159200000002281</c:v>
                </c:pt>
                <c:pt idx="302">
                  <c:v>-0.11159200000002281</c:v>
                </c:pt>
                <c:pt idx="303">
                  <c:v>-0.10159200000002282</c:v>
                </c:pt>
                <c:pt idx="304">
                  <c:v>-9.1592000000022822E-2</c:v>
                </c:pt>
                <c:pt idx="305">
                  <c:v>-8.1592000000022827E-2</c:v>
                </c:pt>
                <c:pt idx="306">
                  <c:v>-7.1592000000022832E-2</c:v>
                </c:pt>
                <c:pt idx="307">
                  <c:v>-6.159200000002283E-2</c:v>
                </c:pt>
                <c:pt idx="308">
                  <c:v>-5.1592000000022828E-2</c:v>
                </c:pt>
                <c:pt idx="309">
                  <c:v>-4.1592000000022826E-2</c:v>
                </c:pt>
                <c:pt idx="310">
                  <c:v>-3.1592000000022824E-2</c:v>
                </c:pt>
                <c:pt idx="311">
                  <c:v>-2.1592000000022822E-2</c:v>
                </c:pt>
                <c:pt idx="312">
                  <c:v>-1.1592000000022822E-2</c:v>
                </c:pt>
                <c:pt idx="313">
                  <c:v>-1.5920000000228217E-3</c:v>
                </c:pt>
                <c:pt idx="314">
                  <c:v>8.4079999999771785E-3</c:v>
                </c:pt>
                <c:pt idx="315">
                  <c:v>1.8407999999977179E-2</c:v>
                </c:pt>
                <c:pt idx="316">
                  <c:v>2.8407999999977181E-2</c:v>
                </c:pt>
                <c:pt idx="317">
                  <c:v>3.8407999999977183E-2</c:v>
                </c:pt>
                <c:pt idx="318">
                  <c:v>4.8407999999977185E-2</c:v>
                </c:pt>
                <c:pt idx="319">
                  <c:v>5.8407999999977187E-2</c:v>
                </c:pt>
                <c:pt idx="320">
                  <c:v>6.8407999999977182E-2</c:v>
                </c:pt>
                <c:pt idx="321">
                  <c:v>7.8407999999977177E-2</c:v>
                </c:pt>
                <c:pt idx="322">
                  <c:v>8.8407999999977172E-2</c:v>
                </c:pt>
                <c:pt idx="323">
                  <c:v>9.8407999999977167E-2</c:v>
                </c:pt>
                <c:pt idx="324">
                  <c:v>0.10840799999997716</c:v>
                </c:pt>
                <c:pt idx="325">
                  <c:v>0.11840799999997716</c:v>
                </c:pt>
                <c:pt idx="326">
                  <c:v>0.12840799999997715</c:v>
                </c:pt>
                <c:pt idx="327">
                  <c:v>0.13840799999997716</c:v>
                </c:pt>
                <c:pt idx="328">
                  <c:v>0.14840799999997717</c:v>
                </c:pt>
                <c:pt idx="329">
                  <c:v>0.15840799999997718</c:v>
                </c:pt>
                <c:pt idx="330">
                  <c:v>0.16840799999997719</c:v>
                </c:pt>
                <c:pt idx="331">
                  <c:v>0.1784079999999772</c:v>
                </c:pt>
                <c:pt idx="332">
                  <c:v>0.1884079999999772</c:v>
                </c:pt>
                <c:pt idx="333">
                  <c:v>0.19840799999997721</c:v>
                </c:pt>
                <c:pt idx="334">
                  <c:v>0.20840799999997722</c:v>
                </c:pt>
                <c:pt idx="335">
                  <c:v>0.21840799999997723</c:v>
                </c:pt>
                <c:pt idx="336">
                  <c:v>0.22840799999997724</c:v>
                </c:pt>
                <c:pt idx="337">
                  <c:v>0.23840799999997725</c:v>
                </c:pt>
                <c:pt idx="338">
                  <c:v>0.24840799999997726</c:v>
                </c:pt>
                <c:pt idx="339">
                  <c:v>0.25840799999997727</c:v>
                </c:pt>
                <c:pt idx="340">
                  <c:v>0.26840799999997728</c:v>
                </c:pt>
                <c:pt idx="341">
                  <c:v>0.27840799999997728</c:v>
                </c:pt>
                <c:pt idx="342">
                  <c:v>0.28840799999997729</c:v>
                </c:pt>
                <c:pt idx="343">
                  <c:v>0.2984079999999773</c:v>
                </c:pt>
                <c:pt idx="344">
                  <c:v>0.30840799999997731</c:v>
                </c:pt>
                <c:pt idx="345">
                  <c:v>0.31840799999997732</c:v>
                </c:pt>
                <c:pt idx="346">
                  <c:v>0.32840799999997733</c:v>
                </c:pt>
                <c:pt idx="347">
                  <c:v>0.33840799999997734</c:v>
                </c:pt>
                <c:pt idx="348">
                  <c:v>0.34840799999997735</c:v>
                </c:pt>
                <c:pt idx="349">
                  <c:v>0.35840799999997736</c:v>
                </c:pt>
                <c:pt idx="350">
                  <c:v>0.36840799999997736</c:v>
                </c:pt>
                <c:pt idx="351">
                  <c:v>0.37840799999997737</c:v>
                </c:pt>
                <c:pt idx="352">
                  <c:v>0.38840799999997738</c:v>
                </c:pt>
                <c:pt idx="353">
                  <c:v>0.39840799999997739</c:v>
                </c:pt>
                <c:pt idx="354">
                  <c:v>0.4084079999999774</c:v>
                </c:pt>
                <c:pt idx="355">
                  <c:v>0.41840799999997741</c:v>
                </c:pt>
                <c:pt idx="356">
                  <c:v>0.42840799999997742</c:v>
                </c:pt>
                <c:pt idx="357">
                  <c:v>0.43840799999997743</c:v>
                </c:pt>
                <c:pt idx="358">
                  <c:v>0.44840799999997744</c:v>
                </c:pt>
                <c:pt idx="359">
                  <c:v>0.45840799999997744</c:v>
                </c:pt>
                <c:pt idx="360">
                  <c:v>0.46840799999997745</c:v>
                </c:pt>
                <c:pt idx="361">
                  <c:v>0.47840799999997746</c:v>
                </c:pt>
                <c:pt idx="362">
                  <c:v>0.48840799999997747</c:v>
                </c:pt>
                <c:pt idx="363">
                  <c:v>0.49840799999997748</c:v>
                </c:pt>
                <c:pt idx="364">
                  <c:v>0.50840799999997743</c:v>
                </c:pt>
                <c:pt idx="365">
                  <c:v>0.51840799999997744</c:v>
                </c:pt>
                <c:pt idx="366">
                  <c:v>0.52840799999997745</c:v>
                </c:pt>
                <c:pt idx="367">
                  <c:v>0.53840799999997746</c:v>
                </c:pt>
                <c:pt idx="368">
                  <c:v>0.54840799999997747</c:v>
                </c:pt>
                <c:pt idx="369">
                  <c:v>0.55840799999997748</c:v>
                </c:pt>
                <c:pt idx="370">
                  <c:v>0.56840799999997749</c:v>
                </c:pt>
                <c:pt idx="371">
                  <c:v>0.5784079999999775</c:v>
                </c:pt>
                <c:pt idx="372">
                  <c:v>0.5884079999999775</c:v>
                </c:pt>
                <c:pt idx="373">
                  <c:v>0.59840799999997751</c:v>
                </c:pt>
                <c:pt idx="374">
                  <c:v>0.60840799999997752</c:v>
                </c:pt>
                <c:pt idx="375">
                  <c:v>0.61840799999997753</c:v>
                </c:pt>
                <c:pt idx="376">
                  <c:v>0.62840799999997754</c:v>
                </c:pt>
                <c:pt idx="377">
                  <c:v>0.63840799999997755</c:v>
                </c:pt>
                <c:pt idx="378">
                  <c:v>0.64840799999997756</c:v>
                </c:pt>
                <c:pt idx="379">
                  <c:v>0.65840799999997757</c:v>
                </c:pt>
                <c:pt idx="380">
                  <c:v>0.66840799999997758</c:v>
                </c:pt>
                <c:pt idx="381">
                  <c:v>0.67840799999997758</c:v>
                </c:pt>
                <c:pt idx="382">
                  <c:v>0.68840799999997759</c:v>
                </c:pt>
                <c:pt idx="383">
                  <c:v>0.6984079999999776</c:v>
                </c:pt>
                <c:pt idx="384">
                  <c:v>0.70840799999997761</c:v>
                </c:pt>
                <c:pt idx="385">
                  <c:v>0.71840799999997762</c:v>
                </c:pt>
                <c:pt idx="386">
                  <c:v>0.72840799999997763</c:v>
                </c:pt>
                <c:pt idx="387">
                  <c:v>0.73840799999997764</c:v>
                </c:pt>
                <c:pt idx="388">
                  <c:v>0.74840799999997765</c:v>
                </c:pt>
                <c:pt idx="389">
                  <c:v>0.75840799999997766</c:v>
                </c:pt>
                <c:pt idx="390">
                  <c:v>0.76840799999997766</c:v>
                </c:pt>
                <c:pt idx="391">
                  <c:v>0.77840799999997767</c:v>
                </c:pt>
                <c:pt idx="392">
                  <c:v>0.78840799999997768</c:v>
                </c:pt>
                <c:pt idx="393">
                  <c:v>0.79840799999997769</c:v>
                </c:pt>
                <c:pt idx="394">
                  <c:v>0.8084079999999777</c:v>
                </c:pt>
                <c:pt idx="395">
                  <c:v>0.81840799999997771</c:v>
                </c:pt>
                <c:pt idx="396">
                  <c:v>0.82840799999997772</c:v>
                </c:pt>
                <c:pt idx="397">
                  <c:v>0.83840799999997773</c:v>
                </c:pt>
                <c:pt idx="398">
                  <c:v>0.84840799999997774</c:v>
                </c:pt>
                <c:pt idx="399">
                  <c:v>0.85840799999997774</c:v>
                </c:pt>
                <c:pt idx="400">
                  <c:v>0.86840799999997775</c:v>
                </c:pt>
                <c:pt idx="401">
                  <c:v>0.87840799999997776</c:v>
                </c:pt>
                <c:pt idx="402">
                  <c:v>0.88840799999997777</c:v>
                </c:pt>
                <c:pt idx="403">
                  <c:v>0.89840799999997778</c:v>
                </c:pt>
                <c:pt idx="404">
                  <c:v>0.90840799999997779</c:v>
                </c:pt>
                <c:pt idx="405">
                  <c:v>0.9184079999999778</c:v>
                </c:pt>
                <c:pt idx="406">
                  <c:v>0.92840799999997781</c:v>
                </c:pt>
                <c:pt idx="407">
                  <c:v>0.93840799999997782</c:v>
                </c:pt>
                <c:pt idx="408">
                  <c:v>0.94840799999997782</c:v>
                </c:pt>
                <c:pt idx="409">
                  <c:v>0.95840799999997783</c:v>
                </c:pt>
                <c:pt idx="410">
                  <c:v>0.96840799999997784</c:v>
                </c:pt>
                <c:pt idx="411">
                  <c:v>0.97840799999997785</c:v>
                </c:pt>
                <c:pt idx="412">
                  <c:v>0.98840799999997786</c:v>
                </c:pt>
                <c:pt idx="413">
                  <c:v>0.99840799999997787</c:v>
                </c:pt>
                <c:pt idx="414">
                  <c:v>1.0084079999999778</c:v>
                </c:pt>
                <c:pt idx="415">
                  <c:v>1.0184079999999778</c:v>
                </c:pt>
                <c:pt idx="416">
                  <c:v>1.0284079999999778</c:v>
                </c:pt>
                <c:pt idx="417">
                  <c:v>1.0384079999999778</c:v>
                </c:pt>
                <c:pt idx="418">
                  <c:v>1.0484079999999778</c:v>
                </c:pt>
                <c:pt idx="419">
                  <c:v>1.0584079999999778</c:v>
                </c:pt>
                <c:pt idx="420">
                  <c:v>1.0684079999999778</c:v>
                </c:pt>
                <c:pt idx="421">
                  <c:v>1.0784079999999778</c:v>
                </c:pt>
                <c:pt idx="422">
                  <c:v>1.0884079999999778</c:v>
                </c:pt>
                <c:pt idx="423">
                  <c:v>1.0984079999999778</c:v>
                </c:pt>
                <c:pt idx="424">
                  <c:v>1.1084079999999779</c:v>
                </c:pt>
                <c:pt idx="425">
                  <c:v>1.1184079999999779</c:v>
                </c:pt>
                <c:pt idx="426">
                  <c:v>1.1284079999999779</c:v>
                </c:pt>
                <c:pt idx="427">
                  <c:v>1.1384079999999779</c:v>
                </c:pt>
                <c:pt idx="428">
                  <c:v>1.1484079999999779</c:v>
                </c:pt>
                <c:pt idx="429">
                  <c:v>1.1584079999999779</c:v>
                </c:pt>
                <c:pt idx="430">
                  <c:v>1.1684079999999779</c:v>
                </c:pt>
                <c:pt idx="431">
                  <c:v>1.1784079999999779</c:v>
                </c:pt>
                <c:pt idx="432">
                  <c:v>1.1884079999999779</c:v>
                </c:pt>
                <c:pt idx="433">
                  <c:v>1.1984079999999779</c:v>
                </c:pt>
                <c:pt idx="434">
                  <c:v>1.2084079999999779</c:v>
                </c:pt>
                <c:pt idx="435">
                  <c:v>1.218407999999978</c:v>
                </c:pt>
                <c:pt idx="436">
                  <c:v>1.228407999999978</c:v>
                </c:pt>
                <c:pt idx="437">
                  <c:v>1.238407999999978</c:v>
                </c:pt>
                <c:pt idx="438">
                  <c:v>1.248407999999978</c:v>
                </c:pt>
                <c:pt idx="439">
                  <c:v>1.258407999999978</c:v>
                </c:pt>
                <c:pt idx="440">
                  <c:v>1.268407999999978</c:v>
                </c:pt>
                <c:pt idx="441">
                  <c:v>1.278407999999978</c:v>
                </c:pt>
                <c:pt idx="442">
                  <c:v>1.288407999999978</c:v>
                </c:pt>
                <c:pt idx="443">
                  <c:v>1.298407999999978</c:v>
                </c:pt>
                <c:pt idx="444">
                  <c:v>1.308407999999978</c:v>
                </c:pt>
                <c:pt idx="445">
                  <c:v>1.318407999999978</c:v>
                </c:pt>
                <c:pt idx="446">
                  <c:v>1.3284079999999781</c:v>
                </c:pt>
                <c:pt idx="447">
                  <c:v>1.3384079999999781</c:v>
                </c:pt>
                <c:pt idx="448">
                  <c:v>1.3484079999999781</c:v>
                </c:pt>
                <c:pt idx="449">
                  <c:v>1.3584079999999781</c:v>
                </c:pt>
                <c:pt idx="450">
                  <c:v>1.3684079999999781</c:v>
                </c:pt>
                <c:pt idx="451">
                  <c:v>1.3784079999999781</c:v>
                </c:pt>
                <c:pt idx="452">
                  <c:v>1.3884079999999781</c:v>
                </c:pt>
                <c:pt idx="453">
                  <c:v>1.3984079999999781</c:v>
                </c:pt>
                <c:pt idx="454">
                  <c:v>1.4084079999999781</c:v>
                </c:pt>
                <c:pt idx="455">
                  <c:v>1.4184079999999781</c:v>
                </c:pt>
                <c:pt idx="456">
                  <c:v>1.4284079999999781</c:v>
                </c:pt>
                <c:pt idx="457">
                  <c:v>1.4384079999999781</c:v>
                </c:pt>
                <c:pt idx="458">
                  <c:v>1.4484079999999782</c:v>
                </c:pt>
                <c:pt idx="459">
                  <c:v>1.4584079999999782</c:v>
                </c:pt>
                <c:pt idx="460">
                  <c:v>1.4684079999999782</c:v>
                </c:pt>
                <c:pt idx="461">
                  <c:v>1.4784079999999782</c:v>
                </c:pt>
                <c:pt idx="462">
                  <c:v>1.4884079999999782</c:v>
                </c:pt>
                <c:pt idx="463">
                  <c:v>1.4984079999999782</c:v>
                </c:pt>
                <c:pt idx="464">
                  <c:v>1.5084079999999782</c:v>
                </c:pt>
                <c:pt idx="465">
                  <c:v>1.5184079999999782</c:v>
                </c:pt>
                <c:pt idx="466">
                  <c:v>1.5284079999999782</c:v>
                </c:pt>
                <c:pt idx="467">
                  <c:v>1.5384079999999782</c:v>
                </c:pt>
                <c:pt idx="468">
                  <c:v>1.5484079999999782</c:v>
                </c:pt>
                <c:pt idx="469">
                  <c:v>1.5584079999999783</c:v>
                </c:pt>
                <c:pt idx="470">
                  <c:v>1.5684079999999783</c:v>
                </c:pt>
                <c:pt idx="471">
                  <c:v>1.5784079999999783</c:v>
                </c:pt>
                <c:pt idx="472">
                  <c:v>1.5884079999999783</c:v>
                </c:pt>
                <c:pt idx="473">
                  <c:v>1.5984079999999783</c:v>
                </c:pt>
                <c:pt idx="474">
                  <c:v>1.6084079999999783</c:v>
                </c:pt>
                <c:pt idx="475">
                  <c:v>1.6184079999999783</c:v>
                </c:pt>
                <c:pt idx="476">
                  <c:v>1.6284079999999783</c:v>
                </c:pt>
                <c:pt idx="477">
                  <c:v>1.6384079999999783</c:v>
                </c:pt>
                <c:pt idx="478">
                  <c:v>1.6484079999999783</c:v>
                </c:pt>
                <c:pt idx="479">
                  <c:v>1.6584079999999783</c:v>
                </c:pt>
                <c:pt idx="480">
                  <c:v>1.6684079999999784</c:v>
                </c:pt>
                <c:pt idx="481">
                  <c:v>1.6784079999999784</c:v>
                </c:pt>
                <c:pt idx="482">
                  <c:v>1.6884079999999784</c:v>
                </c:pt>
                <c:pt idx="483">
                  <c:v>1.6984079999999784</c:v>
                </c:pt>
                <c:pt idx="484">
                  <c:v>1.7084079999999784</c:v>
                </c:pt>
                <c:pt idx="485">
                  <c:v>1.7184079999999784</c:v>
                </c:pt>
                <c:pt idx="486">
                  <c:v>1.7284079999999784</c:v>
                </c:pt>
                <c:pt idx="487">
                  <c:v>1.7384079999999784</c:v>
                </c:pt>
                <c:pt idx="488">
                  <c:v>1.7484079999999784</c:v>
                </c:pt>
                <c:pt idx="489">
                  <c:v>1.7584079999999784</c:v>
                </c:pt>
                <c:pt idx="490">
                  <c:v>1.7684079999999784</c:v>
                </c:pt>
                <c:pt idx="491">
                  <c:v>1.7784079999999785</c:v>
                </c:pt>
                <c:pt idx="492">
                  <c:v>1.7884079999999785</c:v>
                </c:pt>
                <c:pt idx="493">
                  <c:v>1.7984079999999785</c:v>
                </c:pt>
                <c:pt idx="494">
                  <c:v>1.8084079999999785</c:v>
                </c:pt>
                <c:pt idx="495">
                  <c:v>1.8184079999999785</c:v>
                </c:pt>
                <c:pt idx="496">
                  <c:v>1.8284079999999785</c:v>
                </c:pt>
                <c:pt idx="497">
                  <c:v>1.8384079999999785</c:v>
                </c:pt>
                <c:pt idx="498">
                  <c:v>1.8484079999999785</c:v>
                </c:pt>
                <c:pt idx="499">
                  <c:v>1.8584079999999785</c:v>
                </c:pt>
                <c:pt idx="500">
                  <c:v>1.8684079999999785</c:v>
                </c:pt>
                <c:pt idx="501">
                  <c:v>1.8784079999999785</c:v>
                </c:pt>
                <c:pt idx="502">
                  <c:v>1.8884079999999785</c:v>
                </c:pt>
                <c:pt idx="503">
                  <c:v>1.8984079999999786</c:v>
                </c:pt>
                <c:pt idx="504">
                  <c:v>1.9084079999999786</c:v>
                </c:pt>
                <c:pt idx="505">
                  <c:v>1.9184079999999786</c:v>
                </c:pt>
                <c:pt idx="506">
                  <c:v>1.9284079999999786</c:v>
                </c:pt>
                <c:pt idx="507">
                  <c:v>1.9384079999999786</c:v>
                </c:pt>
                <c:pt idx="508">
                  <c:v>1.9484079999999786</c:v>
                </c:pt>
                <c:pt idx="509">
                  <c:v>1.9584079999999786</c:v>
                </c:pt>
                <c:pt idx="510">
                  <c:v>1.9684079999999786</c:v>
                </c:pt>
                <c:pt idx="511">
                  <c:v>1.9784079999999786</c:v>
                </c:pt>
                <c:pt idx="512">
                  <c:v>1.9884079999999786</c:v>
                </c:pt>
                <c:pt idx="513">
                  <c:v>1.9984079999999786</c:v>
                </c:pt>
                <c:pt idx="514">
                  <c:v>2.0084079999999784</c:v>
                </c:pt>
                <c:pt idx="515">
                  <c:v>2.0184079999999782</c:v>
                </c:pt>
                <c:pt idx="516">
                  <c:v>2.028407999999978</c:v>
                </c:pt>
                <c:pt idx="517">
                  <c:v>2.0384079999999778</c:v>
                </c:pt>
                <c:pt idx="518">
                  <c:v>2.0484079999999776</c:v>
                </c:pt>
                <c:pt idx="519">
                  <c:v>2.0584079999999774</c:v>
                </c:pt>
                <c:pt idx="520">
                  <c:v>2.0684079999999772</c:v>
                </c:pt>
                <c:pt idx="521">
                  <c:v>2.0784079999999769</c:v>
                </c:pt>
                <c:pt idx="522">
                  <c:v>2.0884079999999767</c:v>
                </c:pt>
                <c:pt idx="523">
                  <c:v>2.0984079999999765</c:v>
                </c:pt>
                <c:pt idx="524">
                  <c:v>2.1084079999999763</c:v>
                </c:pt>
                <c:pt idx="525">
                  <c:v>2.1184079999999761</c:v>
                </c:pt>
                <c:pt idx="526">
                  <c:v>2.1284079999999759</c:v>
                </c:pt>
                <c:pt idx="527">
                  <c:v>2.1384079999999757</c:v>
                </c:pt>
                <c:pt idx="528">
                  <c:v>2.1484079999999754</c:v>
                </c:pt>
                <c:pt idx="529">
                  <c:v>2.1584079999999752</c:v>
                </c:pt>
                <c:pt idx="530">
                  <c:v>2.168407999999975</c:v>
                </c:pt>
                <c:pt idx="531">
                  <c:v>2.1784079999999748</c:v>
                </c:pt>
                <c:pt idx="532">
                  <c:v>2.1884079999999746</c:v>
                </c:pt>
                <c:pt idx="533">
                  <c:v>2.1984079999999744</c:v>
                </c:pt>
                <c:pt idx="534">
                  <c:v>2.2084079999999742</c:v>
                </c:pt>
                <c:pt idx="535">
                  <c:v>2.218407999999974</c:v>
                </c:pt>
                <c:pt idx="536">
                  <c:v>2.2284079999999737</c:v>
                </c:pt>
                <c:pt idx="537">
                  <c:v>2.2384079999999735</c:v>
                </c:pt>
                <c:pt idx="538">
                  <c:v>2.2484079999999733</c:v>
                </c:pt>
                <c:pt idx="539">
                  <c:v>2.2584079999999731</c:v>
                </c:pt>
                <c:pt idx="540">
                  <c:v>2.2684079999999729</c:v>
                </c:pt>
                <c:pt idx="541">
                  <c:v>2.2784079999999727</c:v>
                </c:pt>
                <c:pt idx="542">
                  <c:v>2.2884079999999725</c:v>
                </c:pt>
                <c:pt idx="543">
                  <c:v>2.2984079999999723</c:v>
                </c:pt>
                <c:pt idx="544">
                  <c:v>2.308407999999972</c:v>
                </c:pt>
                <c:pt idx="545">
                  <c:v>2.3184079999999718</c:v>
                </c:pt>
                <c:pt idx="546">
                  <c:v>2.3284079999999716</c:v>
                </c:pt>
                <c:pt idx="547">
                  <c:v>2.3384079999999714</c:v>
                </c:pt>
                <c:pt idx="548">
                  <c:v>2.3484079999999712</c:v>
                </c:pt>
                <c:pt idx="549">
                  <c:v>2.358407999999971</c:v>
                </c:pt>
                <c:pt idx="550">
                  <c:v>2.3684079999999708</c:v>
                </c:pt>
                <c:pt idx="551">
                  <c:v>2.3784079999999705</c:v>
                </c:pt>
                <c:pt idx="552">
                  <c:v>2.3884079999999703</c:v>
                </c:pt>
                <c:pt idx="553">
                  <c:v>2.3984079999999701</c:v>
                </c:pt>
                <c:pt idx="554">
                  <c:v>2.4084079999999699</c:v>
                </c:pt>
                <c:pt idx="555">
                  <c:v>2.4184079999999697</c:v>
                </c:pt>
                <c:pt idx="556">
                  <c:v>2.4284079999999695</c:v>
                </c:pt>
                <c:pt idx="557">
                  <c:v>2.4384079999999693</c:v>
                </c:pt>
                <c:pt idx="558">
                  <c:v>2.4484079999999691</c:v>
                </c:pt>
                <c:pt idx="559">
                  <c:v>2.4584079999999688</c:v>
                </c:pt>
                <c:pt idx="560">
                  <c:v>2.4684079999999686</c:v>
                </c:pt>
                <c:pt idx="561">
                  <c:v>2.4784079999999684</c:v>
                </c:pt>
                <c:pt idx="562">
                  <c:v>2.4884079999999682</c:v>
                </c:pt>
                <c:pt idx="563">
                  <c:v>2.498407999999968</c:v>
                </c:pt>
                <c:pt idx="564">
                  <c:v>2.5084079999999678</c:v>
                </c:pt>
                <c:pt idx="565">
                  <c:v>2.5184079999999676</c:v>
                </c:pt>
                <c:pt idx="566">
                  <c:v>2.5284079999999673</c:v>
                </c:pt>
                <c:pt idx="567">
                  <c:v>2.5384079999999671</c:v>
                </c:pt>
                <c:pt idx="568">
                  <c:v>2.5484079999999669</c:v>
                </c:pt>
                <c:pt idx="569">
                  <c:v>2.5584079999999667</c:v>
                </c:pt>
                <c:pt idx="570">
                  <c:v>2.5684079999999665</c:v>
                </c:pt>
                <c:pt idx="571">
                  <c:v>2.5784079999999663</c:v>
                </c:pt>
                <c:pt idx="572">
                  <c:v>2.5884079999999661</c:v>
                </c:pt>
                <c:pt idx="573">
                  <c:v>2.5984079999999659</c:v>
                </c:pt>
                <c:pt idx="574">
                  <c:v>2.6084079999999656</c:v>
                </c:pt>
                <c:pt idx="575">
                  <c:v>2.6184079999999654</c:v>
                </c:pt>
                <c:pt idx="576">
                  <c:v>2.6284079999999652</c:v>
                </c:pt>
                <c:pt idx="577">
                  <c:v>2.638407999999965</c:v>
                </c:pt>
                <c:pt idx="578">
                  <c:v>2.6484079999999648</c:v>
                </c:pt>
                <c:pt idx="579">
                  <c:v>2.6584079999999646</c:v>
                </c:pt>
                <c:pt idx="580">
                  <c:v>2.6684079999999644</c:v>
                </c:pt>
              </c:numCache>
            </c:numRef>
          </c:xVal>
          <c:yVal>
            <c:numRef>
              <c:f>Sheet1!$F$30:$F$610</c:f>
              <c:numCache>
                <c:formatCode>General</c:formatCode>
                <c:ptCount val="5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v>sum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Sheet1!$D$30:$D$610</c:f>
              <c:numCache>
                <c:formatCode>General</c:formatCode>
                <c:ptCount val="581"/>
                <c:pt idx="0">
                  <c:v>-3.1315920000000004</c:v>
                </c:pt>
                <c:pt idx="1">
                  <c:v>-3.1215920000000006</c:v>
                </c:pt>
                <c:pt idx="2">
                  <c:v>-3.1115920000000008</c:v>
                </c:pt>
                <c:pt idx="3">
                  <c:v>-3.101592000000001</c:v>
                </c:pt>
                <c:pt idx="4">
                  <c:v>-3.0915920000000012</c:v>
                </c:pt>
                <c:pt idx="5">
                  <c:v>-3.0815920000000014</c:v>
                </c:pt>
                <c:pt idx="6">
                  <c:v>-3.0715920000000017</c:v>
                </c:pt>
                <c:pt idx="7">
                  <c:v>-3.0615920000000019</c:v>
                </c:pt>
                <c:pt idx="8">
                  <c:v>-3.0515920000000021</c:v>
                </c:pt>
                <c:pt idx="9">
                  <c:v>-3.0415920000000023</c:v>
                </c:pt>
                <c:pt idx="10">
                  <c:v>-3.0315920000000025</c:v>
                </c:pt>
                <c:pt idx="11">
                  <c:v>-3.0215920000000027</c:v>
                </c:pt>
                <c:pt idx="12">
                  <c:v>-3.0115920000000029</c:v>
                </c:pt>
                <c:pt idx="13">
                  <c:v>-3.0015920000000031</c:v>
                </c:pt>
                <c:pt idx="14">
                  <c:v>-2.9915920000000034</c:v>
                </c:pt>
                <c:pt idx="15">
                  <c:v>-2.9815920000000036</c:v>
                </c:pt>
                <c:pt idx="16">
                  <c:v>-2.9715920000000038</c:v>
                </c:pt>
                <c:pt idx="17">
                  <c:v>-2.961592000000004</c:v>
                </c:pt>
                <c:pt idx="18">
                  <c:v>-2.9515920000000042</c:v>
                </c:pt>
                <c:pt idx="19">
                  <c:v>-2.9415920000000044</c:v>
                </c:pt>
                <c:pt idx="20">
                  <c:v>-2.9315920000000046</c:v>
                </c:pt>
                <c:pt idx="21">
                  <c:v>-2.9215920000000049</c:v>
                </c:pt>
                <c:pt idx="22">
                  <c:v>-2.9115920000000051</c:v>
                </c:pt>
                <c:pt idx="23">
                  <c:v>-2.9015920000000053</c:v>
                </c:pt>
                <c:pt idx="24">
                  <c:v>-2.8915920000000055</c:v>
                </c:pt>
                <c:pt idx="25">
                  <c:v>-2.8815920000000057</c:v>
                </c:pt>
                <c:pt idx="26">
                  <c:v>-2.8715920000000059</c:v>
                </c:pt>
                <c:pt idx="27">
                  <c:v>-2.8615920000000061</c:v>
                </c:pt>
                <c:pt idx="28">
                  <c:v>-2.8515920000000063</c:v>
                </c:pt>
                <c:pt idx="29">
                  <c:v>-2.8415920000000066</c:v>
                </c:pt>
                <c:pt idx="30">
                  <c:v>-2.8315920000000068</c:v>
                </c:pt>
                <c:pt idx="31">
                  <c:v>-2.821592000000007</c:v>
                </c:pt>
                <c:pt idx="32">
                  <c:v>-2.8115920000000072</c:v>
                </c:pt>
                <c:pt idx="33">
                  <c:v>-2.8015920000000074</c:v>
                </c:pt>
                <c:pt idx="34">
                  <c:v>-2.7915920000000076</c:v>
                </c:pt>
                <c:pt idx="35">
                  <c:v>-2.7815920000000078</c:v>
                </c:pt>
                <c:pt idx="36">
                  <c:v>-2.771592000000008</c:v>
                </c:pt>
                <c:pt idx="37">
                  <c:v>-2.7615920000000083</c:v>
                </c:pt>
                <c:pt idx="38">
                  <c:v>-2.7515920000000085</c:v>
                </c:pt>
                <c:pt idx="39">
                  <c:v>-2.7415920000000087</c:v>
                </c:pt>
                <c:pt idx="40">
                  <c:v>-2.7315920000000089</c:v>
                </c:pt>
                <c:pt idx="41">
                  <c:v>-2.7215920000000091</c:v>
                </c:pt>
                <c:pt idx="42">
                  <c:v>-2.7115920000000093</c:v>
                </c:pt>
                <c:pt idx="43">
                  <c:v>-2.7015920000000095</c:v>
                </c:pt>
                <c:pt idx="44">
                  <c:v>-2.6915920000000098</c:v>
                </c:pt>
                <c:pt idx="45">
                  <c:v>-2.68159200000001</c:v>
                </c:pt>
                <c:pt idx="46">
                  <c:v>-2.6715920000000102</c:v>
                </c:pt>
                <c:pt idx="47">
                  <c:v>-2.6615920000000104</c:v>
                </c:pt>
                <c:pt idx="48">
                  <c:v>-2.6515920000000106</c:v>
                </c:pt>
                <c:pt idx="49">
                  <c:v>-2.6415920000000108</c:v>
                </c:pt>
                <c:pt idx="50">
                  <c:v>-2.631592000000011</c:v>
                </c:pt>
                <c:pt idx="51">
                  <c:v>-2.6215920000000112</c:v>
                </c:pt>
                <c:pt idx="52">
                  <c:v>-2.6115920000000115</c:v>
                </c:pt>
                <c:pt idx="53">
                  <c:v>-2.6015920000000117</c:v>
                </c:pt>
                <c:pt idx="54">
                  <c:v>-2.5915920000000119</c:v>
                </c:pt>
                <c:pt idx="55">
                  <c:v>-2.5815920000000121</c:v>
                </c:pt>
                <c:pt idx="56">
                  <c:v>-2.5715920000000123</c:v>
                </c:pt>
                <c:pt idx="57">
                  <c:v>-2.5615920000000125</c:v>
                </c:pt>
                <c:pt idx="58">
                  <c:v>-2.5515920000000127</c:v>
                </c:pt>
                <c:pt idx="59">
                  <c:v>-2.541592000000013</c:v>
                </c:pt>
                <c:pt idx="60">
                  <c:v>-2.5315920000000132</c:v>
                </c:pt>
                <c:pt idx="61">
                  <c:v>-2.5215920000000134</c:v>
                </c:pt>
                <c:pt idx="62">
                  <c:v>-2.5115920000000136</c:v>
                </c:pt>
                <c:pt idx="63">
                  <c:v>-2.5015920000000138</c:v>
                </c:pt>
                <c:pt idx="64">
                  <c:v>-2.491592000000014</c:v>
                </c:pt>
                <c:pt idx="65">
                  <c:v>-2.4815920000000142</c:v>
                </c:pt>
                <c:pt idx="66">
                  <c:v>-2.4715920000000144</c:v>
                </c:pt>
                <c:pt idx="67">
                  <c:v>-2.4615920000000147</c:v>
                </c:pt>
                <c:pt idx="68">
                  <c:v>-2.4515920000000149</c:v>
                </c:pt>
                <c:pt idx="69">
                  <c:v>-2.4415920000000151</c:v>
                </c:pt>
                <c:pt idx="70">
                  <c:v>-2.4315920000000153</c:v>
                </c:pt>
                <c:pt idx="71">
                  <c:v>-2.4215920000000155</c:v>
                </c:pt>
                <c:pt idx="72">
                  <c:v>-2.4115920000000157</c:v>
                </c:pt>
                <c:pt idx="73">
                  <c:v>-2.4015920000000159</c:v>
                </c:pt>
                <c:pt idx="74">
                  <c:v>-2.3915920000000161</c:v>
                </c:pt>
                <c:pt idx="75">
                  <c:v>-2.3815920000000164</c:v>
                </c:pt>
                <c:pt idx="76">
                  <c:v>-2.3715920000000166</c:v>
                </c:pt>
                <c:pt idx="77">
                  <c:v>-2.3615920000000168</c:v>
                </c:pt>
                <c:pt idx="78">
                  <c:v>-2.351592000000017</c:v>
                </c:pt>
                <c:pt idx="79">
                  <c:v>-2.3415920000000172</c:v>
                </c:pt>
                <c:pt idx="80">
                  <c:v>-2.3315920000000174</c:v>
                </c:pt>
                <c:pt idx="81">
                  <c:v>-2.3215920000000176</c:v>
                </c:pt>
                <c:pt idx="82">
                  <c:v>-2.3115920000000179</c:v>
                </c:pt>
                <c:pt idx="83">
                  <c:v>-2.3015920000000181</c:v>
                </c:pt>
                <c:pt idx="84">
                  <c:v>-2.2915920000000183</c:v>
                </c:pt>
                <c:pt idx="85">
                  <c:v>-2.2815920000000185</c:v>
                </c:pt>
                <c:pt idx="86">
                  <c:v>-2.2715920000000187</c:v>
                </c:pt>
                <c:pt idx="87">
                  <c:v>-2.2615920000000189</c:v>
                </c:pt>
                <c:pt idx="88">
                  <c:v>-2.2515920000000191</c:v>
                </c:pt>
                <c:pt idx="89">
                  <c:v>-2.2415920000000193</c:v>
                </c:pt>
                <c:pt idx="90">
                  <c:v>-2.2315920000000196</c:v>
                </c:pt>
                <c:pt idx="91">
                  <c:v>-2.2215920000000198</c:v>
                </c:pt>
                <c:pt idx="92">
                  <c:v>-2.21159200000002</c:v>
                </c:pt>
                <c:pt idx="93">
                  <c:v>-2.2015920000000202</c:v>
                </c:pt>
                <c:pt idx="94">
                  <c:v>-2.1915920000000204</c:v>
                </c:pt>
                <c:pt idx="95">
                  <c:v>-2.1815920000000206</c:v>
                </c:pt>
                <c:pt idx="96">
                  <c:v>-2.1715920000000208</c:v>
                </c:pt>
                <c:pt idx="97">
                  <c:v>-2.1615920000000211</c:v>
                </c:pt>
                <c:pt idx="98">
                  <c:v>-2.1515920000000213</c:v>
                </c:pt>
                <c:pt idx="99">
                  <c:v>-2.1415920000000215</c:v>
                </c:pt>
                <c:pt idx="100">
                  <c:v>-2.1315920000000217</c:v>
                </c:pt>
                <c:pt idx="101">
                  <c:v>-2.1215920000000219</c:v>
                </c:pt>
                <c:pt idx="102">
                  <c:v>-2.1115920000000221</c:v>
                </c:pt>
                <c:pt idx="103">
                  <c:v>-2.1015920000000223</c:v>
                </c:pt>
                <c:pt idx="104">
                  <c:v>-2.0915920000000225</c:v>
                </c:pt>
                <c:pt idx="105">
                  <c:v>-2.0815920000000228</c:v>
                </c:pt>
                <c:pt idx="106">
                  <c:v>-2.071592000000023</c:v>
                </c:pt>
                <c:pt idx="107">
                  <c:v>-2.0615920000000232</c:v>
                </c:pt>
                <c:pt idx="108">
                  <c:v>-2.0515920000000234</c:v>
                </c:pt>
                <c:pt idx="109">
                  <c:v>-2.0415920000000236</c:v>
                </c:pt>
                <c:pt idx="110">
                  <c:v>-2.0315920000000238</c:v>
                </c:pt>
                <c:pt idx="111">
                  <c:v>-2.021592000000024</c:v>
                </c:pt>
                <c:pt idx="112">
                  <c:v>-2.0115920000000242</c:v>
                </c:pt>
                <c:pt idx="113">
                  <c:v>-2.0015920000000245</c:v>
                </c:pt>
                <c:pt idx="114">
                  <c:v>-1.9915920000000245</c:v>
                </c:pt>
                <c:pt idx="115">
                  <c:v>-1.9815920000000244</c:v>
                </c:pt>
                <c:pt idx="116">
                  <c:v>-1.9715920000000244</c:v>
                </c:pt>
                <c:pt idx="117">
                  <c:v>-1.9615920000000244</c:v>
                </c:pt>
                <c:pt idx="118">
                  <c:v>-1.9515920000000244</c:v>
                </c:pt>
                <c:pt idx="119">
                  <c:v>-1.9415920000000244</c:v>
                </c:pt>
                <c:pt idx="120">
                  <c:v>-1.9315920000000244</c:v>
                </c:pt>
                <c:pt idx="121">
                  <c:v>-1.9215920000000244</c:v>
                </c:pt>
                <c:pt idx="122">
                  <c:v>-1.9115920000000244</c:v>
                </c:pt>
                <c:pt idx="123">
                  <c:v>-1.9015920000000244</c:v>
                </c:pt>
                <c:pt idx="124">
                  <c:v>-1.8915920000000244</c:v>
                </c:pt>
                <c:pt idx="125">
                  <c:v>-1.8815920000000244</c:v>
                </c:pt>
                <c:pt idx="126">
                  <c:v>-1.8715920000000243</c:v>
                </c:pt>
                <c:pt idx="127">
                  <c:v>-1.8615920000000243</c:v>
                </c:pt>
                <c:pt idx="128">
                  <c:v>-1.8515920000000243</c:v>
                </c:pt>
                <c:pt idx="129">
                  <c:v>-1.8415920000000243</c:v>
                </c:pt>
                <c:pt idx="130">
                  <c:v>-1.8315920000000243</c:v>
                </c:pt>
                <c:pt idx="131">
                  <c:v>-1.8215920000000243</c:v>
                </c:pt>
                <c:pt idx="132">
                  <c:v>-1.8115920000000243</c:v>
                </c:pt>
                <c:pt idx="133">
                  <c:v>-1.8015920000000243</c:v>
                </c:pt>
                <c:pt idx="134">
                  <c:v>-1.7915920000000243</c:v>
                </c:pt>
                <c:pt idx="135">
                  <c:v>-1.7815920000000243</c:v>
                </c:pt>
                <c:pt idx="136">
                  <c:v>-1.7715920000000243</c:v>
                </c:pt>
                <c:pt idx="137">
                  <c:v>-1.7615920000000242</c:v>
                </c:pt>
                <c:pt idx="138">
                  <c:v>-1.7515920000000242</c:v>
                </c:pt>
                <c:pt idx="139">
                  <c:v>-1.7415920000000242</c:v>
                </c:pt>
                <c:pt idx="140">
                  <c:v>-1.7315920000000242</c:v>
                </c:pt>
                <c:pt idx="141">
                  <c:v>-1.7215920000000242</c:v>
                </c:pt>
                <c:pt idx="142">
                  <c:v>-1.7115920000000242</c:v>
                </c:pt>
                <c:pt idx="143">
                  <c:v>-1.7015920000000242</c:v>
                </c:pt>
                <c:pt idx="144">
                  <c:v>-1.6915920000000242</c:v>
                </c:pt>
                <c:pt idx="145">
                  <c:v>-1.6815920000000242</c:v>
                </c:pt>
                <c:pt idx="146">
                  <c:v>-1.6715920000000242</c:v>
                </c:pt>
                <c:pt idx="147">
                  <c:v>-1.6615920000000242</c:v>
                </c:pt>
                <c:pt idx="148">
                  <c:v>-1.6515920000000242</c:v>
                </c:pt>
                <c:pt idx="149">
                  <c:v>-1.6415920000000241</c:v>
                </c:pt>
                <c:pt idx="150">
                  <c:v>-1.6315920000000241</c:v>
                </c:pt>
                <c:pt idx="151">
                  <c:v>-1.6215920000000241</c:v>
                </c:pt>
                <c:pt idx="152">
                  <c:v>-1.6115920000000241</c:v>
                </c:pt>
                <c:pt idx="153">
                  <c:v>-1.6015920000000241</c:v>
                </c:pt>
                <c:pt idx="154">
                  <c:v>-1.5915920000000241</c:v>
                </c:pt>
                <c:pt idx="155">
                  <c:v>-1.5815920000000241</c:v>
                </c:pt>
                <c:pt idx="156">
                  <c:v>-1.5715920000000241</c:v>
                </c:pt>
                <c:pt idx="157">
                  <c:v>-1.5615920000000241</c:v>
                </c:pt>
                <c:pt idx="158">
                  <c:v>-1.5515920000000241</c:v>
                </c:pt>
                <c:pt idx="159">
                  <c:v>-1.5415920000000241</c:v>
                </c:pt>
                <c:pt idx="160">
                  <c:v>-1.531592000000024</c:v>
                </c:pt>
                <c:pt idx="161">
                  <c:v>-1.521592000000024</c:v>
                </c:pt>
                <c:pt idx="162">
                  <c:v>-1.511592000000024</c:v>
                </c:pt>
                <c:pt idx="163">
                  <c:v>-1.501592000000024</c:v>
                </c:pt>
                <c:pt idx="164">
                  <c:v>-1.491592000000024</c:v>
                </c:pt>
                <c:pt idx="165">
                  <c:v>-1.481592000000024</c:v>
                </c:pt>
                <c:pt idx="166">
                  <c:v>-1.471592000000024</c:v>
                </c:pt>
                <c:pt idx="167">
                  <c:v>-1.461592000000024</c:v>
                </c:pt>
                <c:pt idx="168">
                  <c:v>-1.451592000000024</c:v>
                </c:pt>
                <c:pt idx="169">
                  <c:v>-1.441592000000024</c:v>
                </c:pt>
                <c:pt idx="170">
                  <c:v>-1.431592000000024</c:v>
                </c:pt>
                <c:pt idx="171">
                  <c:v>-1.4215920000000239</c:v>
                </c:pt>
                <c:pt idx="172">
                  <c:v>-1.4115920000000239</c:v>
                </c:pt>
                <c:pt idx="173">
                  <c:v>-1.4015920000000239</c:v>
                </c:pt>
                <c:pt idx="174">
                  <c:v>-1.3915920000000239</c:v>
                </c:pt>
                <c:pt idx="175">
                  <c:v>-1.3815920000000239</c:v>
                </c:pt>
                <c:pt idx="176">
                  <c:v>-1.3715920000000239</c:v>
                </c:pt>
                <c:pt idx="177">
                  <c:v>-1.3615920000000239</c:v>
                </c:pt>
                <c:pt idx="178">
                  <c:v>-1.3515920000000239</c:v>
                </c:pt>
                <c:pt idx="179">
                  <c:v>-1.3415920000000239</c:v>
                </c:pt>
                <c:pt idx="180">
                  <c:v>-1.3315920000000239</c:v>
                </c:pt>
                <c:pt idx="181">
                  <c:v>-1.3215920000000239</c:v>
                </c:pt>
                <c:pt idx="182">
                  <c:v>-1.3115920000000238</c:v>
                </c:pt>
                <c:pt idx="183">
                  <c:v>-1.3015920000000238</c:v>
                </c:pt>
                <c:pt idx="184">
                  <c:v>-1.2915920000000238</c:v>
                </c:pt>
                <c:pt idx="185">
                  <c:v>-1.2815920000000238</c:v>
                </c:pt>
                <c:pt idx="186">
                  <c:v>-1.2715920000000238</c:v>
                </c:pt>
                <c:pt idx="187">
                  <c:v>-1.2615920000000238</c:v>
                </c:pt>
                <c:pt idx="188">
                  <c:v>-1.2515920000000238</c:v>
                </c:pt>
                <c:pt idx="189">
                  <c:v>-1.2415920000000238</c:v>
                </c:pt>
                <c:pt idx="190">
                  <c:v>-1.2315920000000238</c:v>
                </c:pt>
                <c:pt idx="191">
                  <c:v>-1.2215920000000238</c:v>
                </c:pt>
                <c:pt idx="192">
                  <c:v>-1.2115920000000238</c:v>
                </c:pt>
                <c:pt idx="193">
                  <c:v>-1.2015920000000238</c:v>
                </c:pt>
                <c:pt idx="194">
                  <c:v>-1.1915920000000237</c:v>
                </c:pt>
                <c:pt idx="195">
                  <c:v>-1.1815920000000237</c:v>
                </c:pt>
                <c:pt idx="196">
                  <c:v>-1.1715920000000237</c:v>
                </c:pt>
                <c:pt idx="197">
                  <c:v>-1.1615920000000237</c:v>
                </c:pt>
                <c:pt idx="198">
                  <c:v>-1.1515920000000237</c:v>
                </c:pt>
                <c:pt idx="199">
                  <c:v>-1.1415920000000237</c:v>
                </c:pt>
                <c:pt idx="200">
                  <c:v>-1.1315920000000237</c:v>
                </c:pt>
                <c:pt idx="201">
                  <c:v>-1.1215920000000237</c:v>
                </c:pt>
                <c:pt idx="202">
                  <c:v>-1.1115920000000237</c:v>
                </c:pt>
                <c:pt idx="203">
                  <c:v>-1.1015920000000237</c:v>
                </c:pt>
                <c:pt idx="204">
                  <c:v>-1.0915920000000237</c:v>
                </c:pt>
                <c:pt idx="205">
                  <c:v>-1.0815920000000236</c:v>
                </c:pt>
                <c:pt idx="206">
                  <c:v>-1.0715920000000236</c:v>
                </c:pt>
                <c:pt idx="207">
                  <c:v>-1.0615920000000236</c:v>
                </c:pt>
                <c:pt idx="208">
                  <c:v>-1.0515920000000236</c:v>
                </c:pt>
                <c:pt idx="209">
                  <c:v>-1.0415920000000236</c:v>
                </c:pt>
                <c:pt idx="210">
                  <c:v>-1.0315920000000236</c:v>
                </c:pt>
                <c:pt idx="211">
                  <c:v>-1.0215920000000236</c:v>
                </c:pt>
                <c:pt idx="212">
                  <c:v>-1.0115920000000236</c:v>
                </c:pt>
                <c:pt idx="213">
                  <c:v>-1.0015920000000236</c:v>
                </c:pt>
                <c:pt idx="214">
                  <c:v>-0.99159200000002357</c:v>
                </c:pt>
                <c:pt idx="215">
                  <c:v>-0.98159200000002356</c:v>
                </c:pt>
                <c:pt idx="216">
                  <c:v>-0.97159200000002355</c:v>
                </c:pt>
                <c:pt idx="217">
                  <c:v>-0.96159200000002354</c:v>
                </c:pt>
                <c:pt idx="218">
                  <c:v>-0.95159200000002353</c:v>
                </c:pt>
                <c:pt idx="219">
                  <c:v>-0.94159200000002352</c:v>
                </c:pt>
                <c:pt idx="220">
                  <c:v>-0.93159200000002351</c:v>
                </c:pt>
                <c:pt idx="221">
                  <c:v>-0.9215920000000235</c:v>
                </c:pt>
                <c:pt idx="222">
                  <c:v>-0.91159200000002349</c:v>
                </c:pt>
                <c:pt idx="223">
                  <c:v>-0.90159200000002349</c:v>
                </c:pt>
                <c:pt idx="224">
                  <c:v>-0.89159200000002348</c:v>
                </c:pt>
                <c:pt idx="225">
                  <c:v>-0.88159200000002347</c:v>
                </c:pt>
                <c:pt idx="226">
                  <c:v>-0.87159200000002346</c:v>
                </c:pt>
                <c:pt idx="227">
                  <c:v>-0.86159200000002345</c:v>
                </c:pt>
                <c:pt idx="228">
                  <c:v>-0.85159200000002344</c:v>
                </c:pt>
                <c:pt idx="229">
                  <c:v>-0.84159200000002343</c:v>
                </c:pt>
                <c:pt idx="230">
                  <c:v>-0.83159200000002342</c:v>
                </c:pt>
                <c:pt idx="231">
                  <c:v>-0.82159200000002341</c:v>
                </c:pt>
                <c:pt idx="232">
                  <c:v>-0.81159200000002341</c:v>
                </c:pt>
                <c:pt idx="233">
                  <c:v>-0.8015920000000234</c:v>
                </c:pt>
                <c:pt idx="234">
                  <c:v>-0.79159200000002339</c:v>
                </c:pt>
                <c:pt idx="235">
                  <c:v>-0.78159200000002338</c:v>
                </c:pt>
                <c:pt idx="236">
                  <c:v>-0.77159200000002337</c:v>
                </c:pt>
                <c:pt idx="237">
                  <c:v>-0.76159200000002336</c:v>
                </c:pt>
                <c:pt idx="238">
                  <c:v>-0.75159200000002335</c:v>
                </c:pt>
                <c:pt idx="239">
                  <c:v>-0.74159200000002334</c:v>
                </c:pt>
                <c:pt idx="240">
                  <c:v>-0.73159200000002333</c:v>
                </c:pt>
                <c:pt idx="241">
                  <c:v>-0.72159200000002333</c:v>
                </c:pt>
                <c:pt idx="242">
                  <c:v>-0.71159200000002332</c:v>
                </c:pt>
                <c:pt idx="243">
                  <c:v>-0.70159200000002331</c:v>
                </c:pt>
                <c:pt idx="244">
                  <c:v>-0.6915920000000233</c:v>
                </c:pt>
                <c:pt idx="245">
                  <c:v>-0.68159200000002329</c:v>
                </c:pt>
                <c:pt idx="246">
                  <c:v>-0.67159200000002328</c:v>
                </c:pt>
                <c:pt idx="247">
                  <c:v>-0.66159200000002327</c:v>
                </c:pt>
                <c:pt idx="248">
                  <c:v>-0.65159200000002326</c:v>
                </c:pt>
                <c:pt idx="249">
                  <c:v>-0.64159200000002325</c:v>
                </c:pt>
                <c:pt idx="250">
                  <c:v>-0.63159200000002325</c:v>
                </c:pt>
                <c:pt idx="251">
                  <c:v>-0.62159200000002324</c:v>
                </c:pt>
                <c:pt idx="252">
                  <c:v>-0.61159200000002323</c:v>
                </c:pt>
                <c:pt idx="253">
                  <c:v>-0.60159200000002322</c:v>
                </c:pt>
                <c:pt idx="254">
                  <c:v>-0.59159200000002321</c:v>
                </c:pt>
                <c:pt idx="255">
                  <c:v>-0.5815920000000232</c:v>
                </c:pt>
                <c:pt idx="256">
                  <c:v>-0.57159200000002319</c:v>
                </c:pt>
                <c:pt idx="257">
                  <c:v>-0.56159200000002318</c:v>
                </c:pt>
                <c:pt idx="258">
                  <c:v>-0.55159200000002317</c:v>
                </c:pt>
                <c:pt idx="259">
                  <c:v>-0.54159200000002317</c:v>
                </c:pt>
                <c:pt idx="260">
                  <c:v>-0.53159200000002316</c:v>
                </c:pt>
                <c:pt idx="261">
                  <c:v>-0.52159200000002315</c:v>
                </c:pt>
                <c:pt idx="262">
                  <c:v>-0.51159200000002314</c:v>
                </c:pt>
                <c:pt idx="263">
                  <c:v>-0.50159200000002313</c:v>
                </c:pt>
                <c:pt idx="264">
                  <c:v>-0.49159200000002312</c:v>
                </c:pt>
                <c:pt idx="265">
                  <c:v>-0.48159200000002311</c:v>
                </c:pt>
                <c:pt idx="266">
                  <c:v>-0.4715920000000231</c:v>
                </c:pt>
                <c:pt idx="267">
                  <c:v>-0.46159200000002309</c:v>
                </c:pt>
                <c:pt idx="268">
                  <c:v>-0.45159200000002309</c:v>
                </c:pt>
                <c:pt idx="269">
                  <c:v>-0.44159200000002308</c:v>
                </c:pt>
                <c:pt idx="270">
                  <c:v>-0.43159200000002307</c:v>
                </c:pt>
                <c:pt idx="271">
                  <c:v>-0.42159200000002306</c:v>
                </c:pt>
                <c:pt idx="272">
                  <c:v>-0.41159200000002305</c:v>
                </c:pt>
                <c:pt idx="273">
                  <c:v>-0.40159200000002304</c:v>
                </c:pt>
                <c:pt idx="274">
                  <c:v>-0.39159200000002303</c:v>
                </c:pt>
                <c:pt idx="275">
                  <c:v>-0.38159200000002302</c:v>
                </c:pt>
                <c:pt idx="276">
                  <c:v>-0.37159200000002302</c:v>
                </c:pt>
                <c:pt idx="277">
                  <c:v>-0.36159200000002301</c:v>
                </c:pt>
                <c:pt idx="278">
                  <c:v>-0.351592000000023</c:v>
                </c:pt>
                <c:pt idx="279">
                  <c:v>-0.34159200000002299</c:v>
                </c:pt>
                <c:pt idx="280">
                  <c:v>-0.33159200000002298</c:v>
                </c:pt>
                <c:pt idx="281">
                  <c:v>-0.32159200000002297</c:v>
                </c:pt>
                <c:pt idx="282">
                  <c:v>-0.31159200000002296</c:v>
                </c:pt>
                <c:pt idx="283">
                  <c:v>-0.30159200000002295</c:v>
                </c:pt>
                <c:pt idx="284">
                  <c:v>-0.29159200000002294</c:v>
                </c:pt>
                <c:pt idx="285">
                  <c:v>-0.28159200000002294</c:v>
                </c:pt>
                <c:pt idx="286">
                  <c:v>-0.27159200000002293</c:v>
                </c:pt>
                <c:pt idx="287">
                  <c:v>-0.26159200000002292</c:v>
                </c:pt>
                <c:pt idx="288">
                  <c:v>-0.25159200000002291</c:v>
                </c:pt>
                <c:pt idx="289">
                  <c:v>-0.2415920000000229</c:v>
                </c:pt>
                <c:pt idx="290">
                  <c:v>-0.23159200000002289</c:v>
                </c:pt>
                <c:pt idx="291">
                  <c:v>-0.22159200000002288</c:v>
                </c:pt>
                <c:pt idx="292">
                  <c:v>-0.21159200000002287</c:v>
                </c:pt>
                <c:pt idx="293">
                  <c:v>-0.20159200000002286</c:v>
                </c:pt>
                <c:pt idx="294">
                  <c:v>-0.19159200000002286</c:v>
                </c:pt>
                <c:pt idx="295">
                  <c:v>-0.18159200000002285</c:v>
                </c:pt>
                <c:pt idx="296">
                  <c:v>-0.17159200000002284</c:v>
                </c:pt>
                <c:pt idx="297">
                  <c:v>-0.16159200000002283</c:v>
                </c:pt>
                <c:pt idx="298">
                  <c:v>-0.15159200000002282</c:v>
                </c:pt>
                <c:pt idx="299">
                  <c:v>-0.14159200000002281</c:v>
                </c:pt>
                <c:pt idx="300">
                  <c:v>-0.1315920000000228</c:v>
                </c:pt>
                <c:pt idx="301">
                  <c:v>-0.12159200000002281</c:v>
                </c:pt>
                <c:pt idx="302">
                  <c:v>-0.11159200000002281</c:v>
                </c:pt>
                <c:pt idx="303">
                  <c:v>-0.10159200000002282</c:v>
                </c:pt>
                <c:pt idx="304">
                  <c:v>-9.1592000000022822E-2</c:v>
                </c:pt>
                <c:pt idx="305">
                  <c:v>-8.1592000000022827E-2</c:v>
                </c:pt>
                <c:pt idx="306">
                  <c:v>-7.1592000000022832E-2</c:v>
                </c:pt>
                <c:pt idx="307">
                  <c:v>-6.159200000002283E-2</c:v>
                </c:pt>
                <c:pt idx="308">
                  <c:v>-5.1592000000022828E-2</c:v>
                </c:pt>
                <c:pt idx="309">
                  <c:v>-4.1592000000022826E-2</c:v>
                </c:pt>
                <c:pt idx="310">
                  <c:v>-3.1592000000022824E-2</c:v>
                </c:pt>
                <c:pt idx="311">
                  <c:v>-2.1592000000022822E-2</c:v>
                </c:pt>
                <c:pt idx="312">
                  <c:v>-1.1592000000022822E-2</c:v>
                </c:pt>
                <c:pt idx="313">
                  <c:v>-1.5920000000228217E-3</c:v>
                </c:pt>
                <c:pt idx="314">
                  <c:v>8.4079999999771785E-3</c:v>
                </c:pt>
                <c:pt idx="315">
                  <c:v>1.8407999999977179E-2</c:v>
                </c:pt>
                <c:pt idx="316">
                  <c:v>2.8407999999977181E-2</c:v>
                </c:pt>
                <c:pt idx="317">
                  <c:v>3.8407999999977183E-2</c:v>
                </c:pt>
                <c:pt idx="318">
                  <c:v>4.8407999999977185E-2</c:v>
                </c:pt>
                <c:pt idx="319">
                  <c:v>5.8407999999977187E-2</c:v>
                </c:pt>
                <c:pt idx="320">
                  <c:v>6.8407999999977182E-2</c:v>
                </c:pt>
                <c:pt idx="321">
                  <c:v>7.8407999999977177E-2</c:v>
                </c:pt>
                <c:pt idx="322">
                  <c:v>8.8407999999977172E-2</c:v>
                </c:pt>
                <c:pt idx="323">
                  <c:v>9.8407999999977167E-2</c:v>
                </c:pt>
                <c:pt idx="324">
                  <c:v>0.10840799999997716</c:v>
                </c:pt>
                <c:pt idx="325">
                  <c:v>0.11840799999997716</c:v>
                </c:pt>
                <c:pt idx="326">
                  <c:v>0.12840799999997715</c:v>
                </c:pt>
                <c:pt idx="327">
                  <c:v>0.13840799999997716</c:v>
                </c:pt>
                <c:pt idx="328">
                  <c:v>0.14840799999997717</c:v>
                </c:pt>
                <c:pt idx="329">
                  <c:v>0.15840799999997718</c:v>
                </c:pt>
                <c:pt idx="330">
                  <c:v>0.16840799999997719</c:v>
                </c:pt>
                <c:pt idx="331">
                  <c:v>0.1784079999999772</c:v>
                </c:pt>
                <c:pt idx="332">
                  <c:v>0.1884079999999772</c:v>
                </c:pt>
                <c:pt idx="333">
                  <c:v>0.19840799999997721</c:v>
                </c:pt>
                <c:pt idx="334">
                  <c:v>0.20840799999997722</c:v>
                </c:pt>
                <c:pt idx="335">
                  <c:v>0.21840799999997723</c:v>
                </c:pt>
                <c:pt idx="336">
                  <c:v>0.22840799999997724</c:v>
                </c:pt>
                <c:pt idx="337">
                  <c:v>0.23840799999997725</c:v>
                </c:pt>
                <c:pt idx="338">
                  <c:v>0.24840799999997726</c:v>
                </c:pt>
                <c:pt idx="339">
                  <c:v>0.25840799999997727</c:v>
                </c:pt>
                <c:pt idx="340">
                  <c:v>0.26840799999997728</c:v>
                </c:pt>
                <c:pt idx="341">
                  <c:v>0.27840799999997728</c:v>
                </c:pt>
                <c:pt idx="342">
                  <c:v>0.28840799999997729</c:v>
                </c:pt>
                <c:pt idx="343">
                  <c:v>0.2984079999999773</c:v>
                </c:pt>
                <c:pt idx="344">
                  <c:v>0.30840799999997731</c:v>
                </c:pt>
                <c:pt idx="345">
                  <c:v>0.31840799999997732</c:v>
                </c:pt>
                <c:pt idx="346">
                  <c:v>0.32840799999997733</c:v>
                </c:pt>
                <c:pt idx="347">
                  <c:v>0.33840799999997734</c:v>
                </c:pt>
                <c:pt idx="348">
                  <c:v>0.34840799999997735</c:v>
                </c:pt>
                <c:pt idx="349">
                  <c:v>0.35840799999997736</c:v>
                </c:pt>
                <c:pt idx="350">
                  <c:v>0.36840799999997736</c:v>
                </c:pt>
                <c:pt idx="351">
                  <c:v>0.37840799999997737</c:v>
                </c:pt>
                <c:pt idx="352">
                  <c:v>0.38840799999997738</c:v>
                </c:pt>
                <c:pt idx="353">
                  <c:v>0.39840799999997739</c:v>
                </c:pt>
                <c:pt idx="354">
                  <c:v>0.4084079999999774</c:v>
                </c:pt>
                <c:pt idx="355">
                  <c:v>0.41840799999997741</c:v>
                </c:pt>
                <c:pt idx="356">
                  <c:v>0.42840799999997742</c:v>
                </c:pt>
                <c:pt idx="357">
                  <c:v>0.43840799999997743</c:v>
                </c:pt>
                <c:pt idx="358">
                  <c:v>0.44840799999997744</c:v>
                </c:pt>
                <c:pt idx="359">
                  <c:v>0.45840799999997744</c:v>
                </c:pt>
                <c:pt idx="360">
                  <c:v>0.46840799999997745</c:v>
                </c:pt>
                <c:pt idx="361">
                  <c:v>0.47840799999997746</c:v>
                </c:pt>
                <c:pt idx="362">
                  <c:v>0.48840799999997747</c:v>
                </c:pt>
                <c:pt idx="363">
                  <c:v>0.49840799999997748</c:v>
                </c:pt>
                <c:pt idx="364">
                  <c:v>0.50840799999997743</c:v>
                </c:pt>
                <c:pt idx="365">
                  <c:v>0.51840799999997744</c:v>
                </c:pt>
                <c:pt idx="366">
                  <c:v>0.52840799999997745</c:v>
                </c:pt>
                <c:pt idx="367">
                  <c:v>0.53840799999997746</c:v>
                </c:pt>
                <c:pt idx="368">
                  <c:v>0.54840799999997747</c:v>
                </c:pt>
                <c:pt idx="369">
                  <c:v>0.55840799999997748</c:v>
                </c:pt>
                <c:pt idx="370">
                  <c:v>0.56840799999997749</c:v>
                </c:pt>
                <c:pt idx="371">
                  <c:v>0.5784079999999775</c:v>
                </c:pt>
                <c:pt idx="372">
                  <c:v>0.5884079999999775</c:v>
                </c:pt>
                <c:pt idx="373">
                  <c:v>0.59840799999997751</c:v>
                </c:pt>
                <c:pt idx="374">
                  <c:v>0.60840799999997752</c:v>
                </c:pt>
                <c:pt idx="375">
                  <c:v>0.61840799999997753</c:v>
                </c:pt>
                <c:pt idx="376">
                  <c:v>0.62840799999997754</c:v>
                </c:pt>
                <c:pt idx="377">
                  <c:v>0.63840799999997755</c:v>
                </c:pt>
                <c:pt idx="378">
                  <c:v>0.64840799999997756</c:v>
                </c:pt>
                <c:pt idx="379">
                  <c:v>0.65840799999997757</c:v>
                </c:pt>
                <c:pt idx="380">
                  <c:v>0.66840799999997758</c:v>
                </c:pt>
                <c:pt idx="381">
                  <c:v>0.67840799999997758</c:v>
                </c:pt>
                <c:pt idx="382">
                  <c:v>0.68840799999997759</c:v>
                </c:pt>
                <c:pt idx="383">
                  <c:v>0.6984079999999776</c:v>
                </c:pt>
                <c:pt idx="384">
                  <c:v>0.70840799999997761</c:v>
                </c:pt>
                <c:pt idx="385">
                  <c:v>0.71840799999997762</c:v>
                </c:pt>
                <c:pt idx="386">
                  <c:v>0.72840799999997763</c:v>
                </c:pt>
                <c:pt idx="387">
                  <c:v>0.73840799999997764</c:v>
                </c:pt>
                <c:pt idx="388">
                  <c:v>0.74840799999997765</c:v>
                </c:pt>
                <c:pt idx="389">
                  <c:v>0.75840799999997766</c:v>
                </c:pt>
                <c:pt idx="390">
                  <c:v>0.76840799999997766</c:v>
                </c:pt>
                <c:pt idx="391">
                  <c:v>0.77840799999997767</c:v>
                </c:pt>
                <c:pt idx="392">
                  <c:v>0.78840799999997768</c:v>
                </c:pt>
                <c:pt idx="393">
                  <c:v>0.79840799999997769</c:v>
                </c:pt>
                <c:pt idx="394">
                  <c:v>0.8084079999999777</c:v>
                </c:pt>
                <c:pt idx="395">
                  <c:v>0.81840799999997771</c:v>
                </c:pt>
                <c:pt idx="396">
                  <c:v>0.82840799999997772</c:v>
                </c:pt>
                <c:pt idx="397">
                  <c:v>0.83840799999997773</c:v>
                </c:pt>
                <c:pt idx="398">
                  <c:v>0.84840799999997774</c:v>
                </c:pt>
                <c:pt idx="399">
                  <c:v>0.85840799999997774</c:v>
                </c:pt>
                <c:pt idx="400">
                  <c:v>0.86840799999997775</c:v>
                </c:pt>
                <c:pt idx="401">
                  <c:v>0.87840799999997776</c:v>
                </c:pt>
                <c:pt idx="402">
                  <c:v>0.88840799999997777</c:v>
                </c:pt>
                <c:pt idx="403">
                  <c:v>0.89840799999997778</c:v>
                </c:pt>
                <c:pt idx="404">
                  <c:v>0.90840799999997779</c:v>
                </c:pt>
                <c:pt idx="405">
                  <c:v>0.9184079999999778</c:v>
                </c:pt>
                <c:pt idx="406">
                  <c:v>0.92840799999997781</c:v>
                </c:pt>
                <c:pt idx="407">
                  <c:v>0.93840799999997782</c:v>
                </c:pt>
                <c:pt idx="408">
                  <c:v>0.94840799999997782</c:v>
                </c:pt>
                <c:pt idx="409">
                  <c:v>0.95840799999997783</c:v>
                </c:pt>
                <c:pt idx="410">
                  <c:v>0.96840799999997784</c:v>
                </c:pt>
                <c:pt idx="411">
                  <c:v>0.97840799999997785</c:v>
                </c:pt>
                <c:pt idx="412">
                  <c:v>0.98840799999997786</c:v>
                </c:pt>
                <c:pt idx="413">
                  <c:v>0.99840799999997787</c:v>
                </c:pt>
                <c:pt idx="414">
                  <c:v>1.0084079999999778</c:v>
                </c:pt>
                <c:pt idx="415">
                  <c:v>1.0184079999999778</c:v>
                </c:pt>
                <c:pt idx="416">
                  <c:v>1.0284079999999778</c:v>
                </c:pt>
                <c:pt idx="417">
                  <c:v>1.0384079999999778</c:v>
                </c:pt>
                <c:pt idx="418">
                  <c:v>1.0484079999999778</c:v>
                </c:pt>
                <c:pt idx="419">
                  <c:v>1.0584079999999778</c:v>
                </c:pt>
                <c:pt idx="420">
                  <c:v>1.0684079999999778</c:v>
                </c:pt>
                <c:pt idx="421">
                  <c:v>1.0784079999999778</c:v>
                </c:pt>
                <c:pt idx="422">
                  <c:v>1.0884079999999778</c:v>
                </c:pt>
                <c:pt idx="423">
                  <c:v>1.0984079999999778</c:v>
                </c:pt>
                <c:pt idx="424">
                  <c:v>1.1084079999999779</c:v>
                </c:pt>
                <c:pt idx="425">
                  <c:v>1.1184079999999779</c:v>
                </c:pt>
                <c:pt idx="426">
                  <c:v>1.1284079999999779</c:v>
                </c:pt>
                <c:pt idx="427">
                  <c:v>1.1384079999999779</c:v>
                </c:pt>
                <c:pt idx="428">
                  <c:v>1.1484079999999779</c:v>
                </c:pt>
                <c:pt idx="429">
                  <c:v>1.1584079999999779</c:v>
                </c:pt>
                <c:pt idx="430">
                  <c:v>1.1684079999999779</c:v>
                </c:pt>
                <c:pt idx="431">
                  <c:v>1.1784079999999779</c:v>
                </c:pt>
                <c:pt idx="432">
                  <c:v>1.1884079999999779</c:v>
                </c:pt>
                <c:pt idx="433">
                  <c:v>1.1984079999999779</c:v>
                </c:pt>
                <c:pt idx="434">
                  <c:v>1.2084079999999779</c:v>
                </c:pt>
                <c:pt idx="435">
                  <c:v>1.218407999999978</c:v>
                </c:pt>
                <c:pt idx="436">
                  <c:v>1.228407999999978</c:v>
                </c:pt>
                <c:pt idx="437">
                  <c:v>1.238407999999978</c:v>
                </c:pt>
                <c:pt idx="438">
                  <c:v>1.248407999999978</c:v>
                </c:pt>
                <c:pt idx="439">
                  <c:v>1.258407999999978</c:v>
                </c:pt>
                <c:pt idx="440">
                  <c:v>1.268407999999978</c:v>
                </c:pt>
                <c:pt idx="441">
                  <c:v>1.278407999999978</c:v>
                </c:pt>
                <c:pt idx="442">
                  <c:v>1.288407999999978</c:v>
                </c:pt>
                <c:pt idx="443">
                  <c:v>1.298407999999978</c:v>
                </c:pt>
                <c:pt idx="444">
                  <c:v>1.308407999999978</c:v>
                </c:pt>
                <c:pt idx="445">
                  <c:v>1.318407999999978</c:v>
                </c:pt>
                <c:pt idx="446">
                  <c:v>1.3284079999999781</c:v>
                </c:pt>
                <c:pt idx="447">
                  <c:v>1.3384079999999781</c:v>
                </c:pt>
                <c:pt idx="448">
                  <c:v>1.3484079999999781</c:v>
                </c:pt>
                <c:pt idx="449">
                  <c:v>1.3584079999999781</c:v>
                </c:pt>
                <c:pt idx="450">
                  <c:v>1.3684079999999781</c:v>
                </c:pt>
                <c:pt idx="451">
                  <c:v>1.3784079999999781</c:v>
                </c:pt>
                <c:pt idx="452">
                  <c:v>1.3884079999999781</c:v>
                </c:pt>
                <c:pt idx="453">
                  <c:v>1.3984079999999781</c:v>
                </c:pt>
                <c:pt idx="454">
                  <c:v>1.4084079999999781</c:v>
                </c:pt>
                <c:pt idx="455">
                  <c:v>1.4184079999999781</c:v>
                </c:pt>
                <c:pt idx="456">
                  <c:v>1.4284079999999781</c:v>
                </c:pt>
                <c:pt idx="457">
                  <c:v>1.4384079999999781</c:v>
                </c:pt>
                <c:pt idx="458">
                  <c:v>1.4484079999999782</c:v>
                </c:pt>
                <c:pt idx="459">
                  <c:v>1.4584079999999782</c:v>
                </c:pt>
                <c:pt idx="460">
                  <c:v>1.4684079999999782</c:v>
                </c:pt>
                <c:pt idx="461">
                  <c:v>1.4784079999999782</c:v>
                </c:pt>
                <c:pt idx="462">
                  <c:v>1.4884079999999782</c:v>
                </c:pt>
                <c:pt idx="463">
                  <c:v>1.4984079999999782</c:v>
                </c:pt>
                <c:pt idx="464">
                  <c:v>1.5084079999999782</c:v>
                </c:pt>
                <c:pt idx="465">
                  <c:v>1.5184079999999782</c:v>
                </c:pt>
                <c:pt idx="466">
                  <c:v>1.5284079999999782</c:v>
                </c:pt>
                <c:pt idx="467">
                  <c:v>1.5384079999999782</c:v>
                </c:pt>
                <c:pt idx="468">
                  <c:v>1.5484079999999782</c:v>
                </c:pt>
                <c:pt idx="469">
                  <c:v>1.5584079999999783</c:v>
                </c:pt>
                <c:pt idx="470">
                  <c:v>1.5684079999999783</c:v>
                </c:pt>
                <c:pt idx="471">
                  <c:v>1.5784079999999783</c:v>
                </c:pt>
                <c:pt idx="472">
                  <c:v>1.5884079999999783</c:v>
                </c:pt>
                <c:pt idx="473">
                  <c:v>1.5984079999999783</c:v>
                </c:pt>
                <c:pt idx="474">
                  <c:v>1.6084079999999783</c:v>
                </c:pt>
                <c:pt idx="475">
                  <c:v>1.6184079999999783</c:v>
                </c:pt>
                <c:pt idx="476">
                  <c:v>1.6284079999999783</c:v>
                </c:pt>
                <c:pt idx="477">
                  <c:v>1.6384079999999783</c:v>
                </c:pt>
                <c:pt idx="478">
                  <c:v>1.6484079999999783</c:v>
                </c:pt>
                <c:pt idx="479">
                  <c:v>1.6584079999999783</c:v>
                </c:pt>
                <c:pt idx="480">
                  <c:v>1.6684079999999784</c:v>
                </c:pt>
                <c:pt idx="481">
                  <c:v>1.6784079999999784</c:v>
                </c:pt>
                <c:pt idx="482">
                  <c:v>1.6884079999999784</c:v>
                </c:pt>
                <c:pt idx="483">
                  <c:v>1.6984079999999784</c:v>
                </c:pt>
                <c:pt idx="484">
                  <c:v>1.7084079999999784</c:v>
                </c:pt>
                <c:pt idx="485">
                  <c:v>1.7184079999999784</c:v>
                </c:pt>
                <c:pt idx="486">
                  <c:v>1.7284079999999784</c:v>
                </c:pt>
                <c:pt idx="487">
                  <c:v>1.7384079999999784</c:v>
                </c:pt>
                <c:pt idx="488">
                  <c:v>1.7484079999999784</c:v>
                </c:pt>
                <c:pt idx="489">
                  <c:v>1.7584079999999784</c:v>
                </c:pt>
                <c:pt idx="490">
                  <c:v>1.7684079999999784</c:v>
                </c:pt>
                <c:pt idx="491">
                  <c:v>1.7784079999999785</c:v>
                </c:pt>
                <c:pt idx="492">
                  <c:v>1.7884079999999785</c:v>
                </c:pt>
                <c:pt idx="493">
                  <c:v>1.7984079999999785</c:v>
                </c:pt>
                <c:pt idx="494">
                  <c:v>1.8084079999999785</c:v>
                </c:pt>
                <c:pt idx="495">
                  <c:v>1.8184079999999785</c:v>
                </c:pt>
                <c:pt idx="496">
                  <c:v>1.8284079999999785</c:v>
                </c:pt>
                <c:pt idx="497">
                  <c:v>1.8384079999999785</c:v>
                </c:pt>
                <c:pt idx="498">
                  <c:v>1.8484079999999785</c:v>
                </c:pt>
                <c:pt idx="499">
                  <c:v>1.8584079999999785</c:v>
                </c:pt>
                <c:pt idx="500">
                  <c:v>1.8684079999999785</c:v>
                </c:pt>
                <c:pt idx="501">
                  <c:v>1.8784079999999785</c:v>
                </c:pt>
                <c:pt idx="502">
                  <c:v>1.8884079999999785</c:v>
                </c:pt>
                <c:pt idx="503">
                  <c:v>1.8984079999999786</c:v>
                </c:pt>
                <c:pt idx="504">
                  <c:v>1.9084079999999786</c:v>
                </c:pt>
                <c:pt idx="505">
                  <c:v>1.9184079999999786</c:v>
                </c:pt>
                <c:pt idx="506">
                  <c:v>1.9284079999999786</c:v>
                </c:pt>
                <c:pt idx="507">
                  <c:v>1.9384079999999786</c:v>
                </c:pt>
                <c:pt idx="508">
                  <c:v>1.9484079999999786</c:v>
                </c:pt>
                <c:pt idx="509">
                  <c:v>1.9584079999999786</c:v>
                </c:pt>
                <c:pt idx="510">
                  <c:v>1.9684079999999786</c:v>
                </c:pt>
                <c:pt idx="511">
                  <c:v>1.9784079999999786</c:v>
                </c:pt>
                <c:pt idx="512">
                  <c:v>1.9884079999999786</c:v>
                </c:pt>
                <c:pt idx="513">
                  <c:v>1.9984079999999786</c:v>
                </c:pt>
                <c:pt idx="514">
                  <c:v>2.0084079999999784</c:v>
                </c:pt>
                <c:pt idx="515">
                  <c:v>2.0184079999999782</c:v>
                </c:pt>
                <c:pt idx="516">
                  <c:v>2.028407999999978</c:v>
                </c:pt>
                <c:pt idx="517">
                  <c:v>2.0384079999999778</c:v>
                </c:pt>
                <c:pt idx="518">
                  <c:v>2.0484079999999776</c:v>
                </c:pt>
                <c:pt idx="519">
                  <c:v>2.0584079999999774</c:v>
                </c:pt>
                <c:pt idx="520">
                  <c:v>2.0684079999999772</c:v>
                </c:pt>
                <c:pt idx="521">
                  <c:v>2.0784079999999769</c:v>
                </c:pt>
                <c:pt idx="522">
                  <c:v>2.0884079999999767</c:v>
                </c:pt>
                <c:pt idx="523">
                  <c:v>2.0984079999999765</c:v>
                </c:pt>
                <c:pt idx="524">
                  <c:v>2.1084079999999763</c:v>
                </c:pt>
                <c:pt idx="525">
                  <c:v>2.1184079999999761</c:v>
                </c:pt>
                <c:pt idx="526">
                  <c:v>2.1284079999999759</c:v>
                </c:pt>
                <c:pt idx="527">
                  <c:v>2.1384079999999757</c:v>
                </c:pt>
                <c:pt idx="528">
                  <c:v>2.1484079999999754</c:v>
                </c:pt>
                <c:pt idx="529">
                  <c:v>2.1584079999999752</c:v>
                </c:pt>
                <c:pt idx="530">
                  <c:v>2.168407999999975</c:v>
                </c:pt>
                <c:pt idx="531">
                  <c:v>2.1784079999999748</c:v>
                </c:pt>
                <c:pt idx="532">
                  <c:v>2.1884079999999746</c:v>
                </c:pt>
                <c:pt idx="533">
                  <c:v>2.1984079999999744</c:v>
                </c:pt>
                <c:pt idx="534">
                  <c:v>2.2084079999999742</c:v>
                </c:pt>
                <c:pt idx="535">
                  <c:v>2.218407999999974</c:v>
                </c:pt>
                <c:pt idx="536">
                  <c:v>2.2284079999999737</c:v>
                </c:pt>
                <c:pt idx="537">
                  <c:v>2.2384079999999735</c:v>
                </c:pt>
                <c:pt idx="538">
                  <c:v>2.2484079999999733</c:v>
                </c:pt>
                <c:pt idx="539">
                  <c:v>2.2584079999999731</c:v>
                </c:pt>
                <c:pt idx="540">
                  <c:v>2.2684079999999729</c:v>
                </c:pt>
                <c:pt idx="541">
                  <c:v>2.2784079999999727</c:v>
                </c:pt>
                <c:pt idx="542">
                  <c:v>2.2884079999999725</c:v>
                </c:pt>
                <c:pt idx="543">
                  <c:v>2.2984079999999723</c:v>
                </c:pt>
                <c:pt idx="544">
                  <c:v>2.308407999999972</c:v>
                </c:pt>
                <c:pt idx="545">
                  <c:v>2.3184079999999718</c:v>
                </c:pt>
                <c:pt idx="546">
                  <c:v>2.3284079999999716</c:v>
                </c:pt>
                <c:pt idx="547">
                  <c:v>2.3384079999999714</c:v>
                </c:pt>
                <c:pt idx="548">
                  <c:v>2.3484079999999712</c:v>
                </c:pt>
                <c:pt idx="549">
                  <c:v>2.358407999999971</c:v>
                </c:pt>
                <c:pt idx="550">
                  <c:v>2.3684079999999708</c:v>
                </c:pt>
                <c:pt idx="551">
                  <c:v>2.3784079999999705</c:v>
                </c:pt>
                <c:pt idx="552">
                  <c:v>2.3884079999999703</c:v>
                </c:pt>
                <c:pt idx="553">
                  <c:v>2.3984079999999701</c:v>
                </c:pt>
                <c:pt idx="554">
                  <c:v>2.4084079999999699</c:v>
                </c:pt>
                <c:pt idx="555">
                  <c:v>2.4184079999999697</c:v>
                </c:pt>
                <c:pt idx="556">
                  <c:v>2.4284079999999695</c:v>
                </c:pt>
                <c:pt idx="557">
                  <c:v>2.4384079999999693</c:v>
                </c:pt>
                <c:pt idx="558">
                  <c:v>2.4484079999999691</c:v>
                </c:pt>
                <c:pt idx="559">
                  <c:v>2.4584079999999688</c:v>
                </c:pt>
                <c:pt idx="560">
                  <c:v>2.4684079999999686</c:v>
                </c:pt>
                <c:pt idx="561">
                  <c:v>2.4784079999999684</c:v>
                </c:pt>
                <c:pt idx="562">
                  <c:v>2.4884079999999682</c:v>
                </c:pt>
                <c:pt idx="563">
                  <c:v>2.498407999999968</c:v>
                </c:pt>
                <c:pt idx="564">
                  <c:v>2.5084079999999678</c:v>
                </c:pt>
                <c:pt idx="565">
                  <c:v>2.5184079999999676</c:v>
                </c:pt>
                <c:pt idx="566">
                  <c:v>2.5284079999999673</c:v>
                </c:pt>
                <c:pt idx="567">
                  <c:v>2.5384079999999671</c:v>
                </c:pt>
                <c:pt idx="568">
                  <c:v>2.5484079999999669</c:v>
                </c:pt>
                <c:pt idx="569">
                  <c:v>2.5584079999999667</c:v>
                </c:pt>
                <c:pt idx="570">
                  <c:v>2.5684079999999665</c:v>
                </c:pt>
                <c:pt idx="571">
                  <c:v>2.5784079999999663</c:v>
                </c:pt>
                <c:pt idx="572">
                  <c:v>2.5884079999999661</c:v>
                </c:pt>
                <c:pt idx="573">
                  <c:v>2.5984079999999659</c:v>
                </c:pt>
                <c:pt idx="574">
                  <c:v>2.6084079999999656</c:v>
                </c:pt>
                <c:pt idx="575">
                  <c:v>2.6184079999999654</c:v>
                </c:pt>
                <c:pt idx="576">
                  <c:v>2.6284079999999652</c:v>
                </c:pt>
                <c:pt idx="577">
                  <c:v>2.638407999999965</c:v>
                </c:pt>
                <c:pt idx="578">
                  <c:v>2.6484079999999648</c:v>
                </c:pt>
                <c:pt idx="579">
                  <c:v>2.6584079999999646</c:v>
                </c:pt>
                <c:pt idx="580">
                  <c:v>2.6684079999999644</c:v>
                </c:pt>
              </c:numCache>
            </c:numRef>
          </c:xVal>
          <c:yVal>
            <c:numRef>
              <c:f>Sheet1!$L$30:$L$610</c:f>
              <c:numCache>
                <c:formatCode>General</c:formatCode>
                <c:ptCount val="581"/>
                <c:pt idx="0">
                  <c:v>-0.99994999388066275</c:v>
                </c:pt>
                <c:pt idx="1">
                  <c:v>-0.99979999359543981</c:v>
                </c:pt>
                <c:pt idx="2">
                  <c:v>-0.99955001414402123</c:v>
                </c:pt>
                <c:pt idx="3">
                  <c:v>-0.99920008052414389</c:v>
                </c:pt>
                <c:pt idx="4">
                  <c:v>-0.99875022772887811</c:v>
                </c:pt>
                <c:pt idx="5">
                  <c:v>-0.99820050074312849</c:v>
                </c:pt>
                <c:pt idx="6">
                  <c:v>-0.99755095453913545</c:v>
                </c:pt>
                <c:pt idx="7">
                  <c:v>-0.99680165407097832</c:v>
                </c:pt>
                <c:pt idx="8">
                  <c:v>-0.99595267426807932</c:v>
                </c:pt>
                <c:pt idx="9">
                  <c:v>-0.99500410002771134</c:v>
                </c:pt>
                <c:pt idx="10">
                  <c:v>-0.99395602620650791</c:v>
                </c:pt>
                <c:pt idx="11">
                  <c:v>-0.99280855761097775</c:v>
                </c:pt>
                <c:pt idx="12">
                  <c:v>-0.99156180898702417</c:v>
                </c:pt>
                <c:pt idx="13">
                  <c:v>-0.99021590500847068</c:v>
                </c:pt>
                <c:pt idx="14">
                  <c:v>-0.98877098026459354</c:v>
                </c:pt>
                <c:pt idx="15">
                  <c:v>-0.98722717924666292</c:v>
                </c:pt>
                <c:pt idx="16">
                  <c:v>-0.98558465633349435</c:v>
                </c:pt>
                <c:pt idx="17">
                  <c:v>-0.98384357577601012</c:v>
                </c:pt>
                <c:pt idx="18">
                  <c:v>-0.98200411168081525</c:v>
                </c:pt>
                <c:pt idx="19">
                  <c:v>-0.9800664479927863</c:v>
                </c:pt>
                <c:pt idx="20">
                  <c:v>-0.97803077847667752</c:v>
                </c:pt>
                <c:pt idx="21">
                  <c:v>-0.97589730669774388</c:v>
                </c:pt>
                <c:pt idx="22">
                  <c:v>-0.97366624600138552</c:v>
                </c:pt>
                <c:pt idx="23">
                  <c:v>-0.97133781949181297</c:v>
                </c:pt>
                <c:pt idx="24">
                  <c:v>-0.96891226000973663</c:v>
                </c:pt>
                <c:pt idx="25">
                  <c:v>-0.96638981010908354</c:v>
                </c:pt>
                <c:pt idx="26">
                  <c:v>-0.96377072203274172</c:v>
                </c:pt>
                <c:pt idx="27">
                  <c:v>-0.96105525768733613</c:v>
                </c:pt>
                <c:pt idx="28">
                  <c:v>-0.95824368861703868</c:v>
                </c:pt>
                <c:pt idx="29">
                  <c:v>-0.95533629597641312</c:v>
                </c:pt>
                <c:pt idx="30">
                  <c:v>-0.95233337050230094</c:v>
                </c:pt>
                <c:pt idx="31">
                  <c:v>-0.94923521248474696</c:v>
                </c:pt>
                <c:pt idx="32">
                  <c:v>-0.94604213173697127</c:v>
                </c:pt>
                <c:pt idx="33">
                  <c:v>-0.94275444756438775</c:v>
                </c:pt>
                <c:pt idx="34">
                  <c:v>-0.93937248873267387</c:v>
                </c:pt>
                <c:pt idx="35">
                  <c:v>-0.9358965934348944</c:v>
                </c:pt>
                <c:pt idx="36">
                  <c:v>-0.93232710925768281</c:v>
                </c:pt>
                <c:pt idx="37">
                  <c:v>-0.92866439314648208</c:v>
                </c:pt>
                <c:pt idx="38">
                  <c:v>-0.92490881136985104</c:v>
                </c:pt>
                <c:pt idx="39">
                  <c:v>-0.92106073948283795</c:v>
                </c:pt>
                <c:pt idx="40">
                  <c:v>-0.91712056228942451</c:v>
                </c:pt>
                <c:pt idx="41">
                  <c:v>-0.91308867380404679</c:v>
                </c:pt>
                <c:pt idx="42">
                  <c:v>-0.90896547721219334</c:v>
                </c:pt>
                <c:pt idx="43">
                  <c:v>-0.90475138483008732</c:v>
                </c:pt>
                <c:pt idx="44">
                  <c:v>-0.90044681806345528</c:v>
                </c:pt>
                <c:pt idx="45">
                  <c:v>-0.89605220736538682</c:v>
                </c:pt>
                <c:pt idx="46">
                  <c:v>-0.89156799219328953</c:v>
                </c:pt>
                <c:pt idx="47">
                  <c:v>-0.88699462096494364</c:v>
                </c:pt>
                <c:pt idx="48">
                  <c:v>-0.88233255101366104</c:v>
                </c:pt>
                <c:pt idx="49">
                  <c:v>-0.87758224854255185</c:v>
                </c:pt>
                <c:pt idx="50">
                  <c:v>-0.87274418857790437</c:v>
                </c:pt>
                <c:pt idx="51">
                  <c:v>-0.86781885492168354</c:v>
                </c:pt>
                <c:pt idx="52">
                  <c:v>-0.86280674010315062</c:v>
                </c:pt>
                <c:pt idx="53">
                  <c:v>-0.85770834532961049</c:v>
                </c:pt>
                <c:pt idx="54">
                  <c:v>-0.85252418043629197</c:v>
                </c:pt>
                <c:pt idx="55">
                  <c:v>-0.84725476383536436</c:v>
                </c:pt>
                <c:pt idx="56">
                  <c:v>-0.84190062246409636</c:v>
                </c:pt>
                <c:pt idx="57">
                  <c:v>-0.83646229173216358</c:v>
                </c:pt>
                <c:pt idx="58">
                  <c:v>-0.8309403154681072</c:v>
                </c:pt>
                <c:pt idx="59">
                  <c:v>-0.82533524586495188</c:v>
                </c:pt>
                <c:pt idx="60">
                  <c:v>-0.81964764342498719</c:v>
                </c:pt>
                <c:pt idx="61">
                  <c:v>-0.81387807690371738</c:v>
                </c:pt>
                <c:pt idx="62">
                  <c:v>-0.80802712325298676</c:v>
                </c:pt>
                <c:pt idx="63">
                  <c:v>-0.80209536756328448</c:v>
                </c:pt>
                <c:pt idx="64">
                  <c:v>-0.7960834030052365</c:v>
                </c:pt>
                <c:pt idx="65">
                  <c:v>-0.78999183077028856</c:v>
                </c:pt>
                <c:pt idx="66">
                  <c:v>-0.78382126001058794</c:v>
                </c:pt>
                <c:pt idx="67">
                  <c:v>-0.77757230777806852</c:v>
                </c:pt>
                <c:pt idx="68">
                  <c:v>-0.77124559896274603</c:v>
                </c:pt>
                <c:pt idx="69">
                  <c:v>-0.76484176623022981</c:v>
                </c:pt>
                <c:pt idx="70">
                  <c:v>-0.75836144995845656</c:v>
                </c:pt>
                <c:pt idx="71">
                  <c:v>-0.75180529817365316</c:v>
                </c:pt>
                <c:pt idx="72">
                  <c:v>-0.7451739664855348</c:v>
                </c:pt>
                <c:pt idx="73">
                  <c:v>-0.73846811802174417</c:v>
                </c:pt>
                <c:pt idx="74">
                  <c:v>-0.73168842336153939</c:v>
                </c:pt>
                <c:pt idx="75">
                  <c:v>-0.72483556046873676</c:v>
                </c:pt>
                <c:pt idx="76">
                  <c:v>-0.71791021462391491</c:v>
                </c:pt>
                <c:pt idx="77">
                  <c:v>-0.71091307835588713</c:v>
                </c:pt>
                <c:pt idx="78">
                  <c:v>-0.70384485137244934</c:v>
                </c:pt>
                <c:pt idx="79">
                  <c:v>-0.69670624049040986</c:v>
                </c:pt>
                <c:pt idx="80">
                  <c:v>-0.68949795956490778</c:v>
                </c:pt>
                <c:pt idx="81">
                  <c:v>-0.68222072941802903</c:v>
                </c:pt>
                <c:pt idx="82">
                  <c:v>-0.67487527776672385</c:v>
                </c:pt>
                <c:pt idx="83">
                  <c:v>-0.66746233915003617</c:v>
                </c:pt>
                <c:pt idx="84">
                  <c:v>-0.65998265485565033</c:v>
                </c:pt>
                <c:pt idx="85">
                  <c:v>-0.65243697284576252</c:v>
                </c:pt>
                <c:pt idx="86">
                  <c:v>-0.6448260476822858</c:v>
                </c:pt>
                <c:pt idx="87">
                  <c:v>-0.63715064045139425</c:v>
                </c:pt>
                <c:pt idx="88">
                  <c:v>-0.62941151868741452</c:v>
                </c:pt>
                <c:pt idx="89">
                  <c:v>-0.62160945629607389</c:v>
                </c:pt>
                <c:pt idx="90">
                  <c:v>-0.61374523347710996</c:v>
                </c:pt>
                <c:pt idx="91">
                  <c:v>-0.60581963664625083</c:v>
                </c:pt>
                <c:pt idx="92">
                  <c:v>-0.5978334583565752</c:v>
                </c:pt>
                <c:pt idx="93">
                  <c:v>-0.58978749721925672</c:v>
                </c:pt>
                <c:pt idx="94">
                  <c:v>-0.58168255782370426</c:v>
                </c:pt>
                <c:pt idx="95">
                  <c:v>-0.5735194506571033</c:v>
                </c:pt>
                <c:pt idx="96">
                  <c:v>-0.56529899202336797</c:v>
                </c:pt>
                <c:pt idx="97">
                  <c:v>-0.55702200396151114</c:v>
                </c:pt>
                <c:pt idx="98">
                  <c:v>-0.54868931416344169</c:v>
                </c:pt>
                <c:pt idx="99">
                  <c:v>-0.54030175589119545</c:v>
                </c:pt>
                <c:pt idx="100">
                  <c:v>-0.53186016789361001</c:v>
                </c:pt>
                <c:pt idx="101">
                  <c:v>-0.52336539432245055</c:v>
                </c:pt>
                <c:pt idx="102">
                  <c:v>-0.51481828464799528</c:v>
                </c:pt>
                <c:pt idx="103">
                  <c:v>-0.50621969357408891</c:v>
                </c:pt>
                <c:pt idx="104">
                  <c:v>-0.49757048095267359</c:v>
                </c:pt>
                <c:pt idx="105">
                  <c:v>-0.48887151169780368</c:v>
                </c:pt>
                <c:pt idx="106">
                  <c:v>-0.48012365569915549</c:v>
                </c:pt>
                <c:pt idx="107">
                  <c:v>-0.47132778773503914</c:v>
                </c:pt>
                <c:pt idx="108">
                  <c:v>-0.46248478738492116</c:v>
                </c:pt>
                <c:pt idx="109">
                  <c:v>-0.45359553894146737</c:v>
                </c:pt>
                <c:pt idx="110">
                  <c:v>-0.44466093132211443</c:v>
                </c:pt>
                <c:pt idx="111">
                  <c:v>-0.43568185798017883</c:v>
                </c:pt>
                <c:pt idx="112">
                  <c:v>-0.42665921681551228</c:v>
                </c:pt>
                <c:pt idx="113">
                  <c:v>-0.41759391008471225</c:v>
                </c:pt>
                <c:pt idx="114">
                  <c:v>-0.40848684431089738</c:v>
                </c:pt>
                <c:pt idx="115">
                  <c:v>-0.39933893019305594</c:v>
                </c:pt>
                <c:pt idx="116">
                  <c:v>-0.3901510825149766</c:v>
                </c:pt>
                <c:pt idx="117">
                  <c:v>-0.38092422005377052</c:v>
                </c:pt>
                <c:pt idx="118">
                  <c:v>-0.37165926548799488</c:v>
                </c:pt>
                <c:pt idx="119">
                  <c:v>-0.36235714530538543</c:v>
                </c:pt>
                <c:pt idx="120">
                  <c:v>-0.35301878971020878</c:v>
                </c:pt>
                <c:pt idx="121">
                  <c:v>-0.34364513253024243</c:v>
                </c:pt>
                <c:pt idx="122">
                  <c:v>-0.33423711112339299</c:v>
                </c:pt>
                <c:pt idx="123">
                  <c:v>-0.32479566628396128</c:v>
                </c:pt>
                <c:pt idx="124">
                  <c:v>-0.31532174214856329</c:v>
                </c:pt>
                <c:pt idx="125">
                  <c:v>-0.30581628610171768</c:v>
                </c:pt>
                <c:pt idx="126">
                  <c:v>-0.29628024868110797</c:v>
                </c:pt>
                <c:pt idx="127">
                  <c:v>-0.28671458348252954</c:v>
                </c:pt>
                <c:pt idx="128">
                  <c:v>-0.27712024706453087</c:v>
                </c:pt>
                <c:pt idx="129">
                  <c:v>-0.26749819885275855</c:v>
                </c:pt>
                <c:pt idx="130">
                  <c:v>-0.25784940104401533</c:v>
                </c:pt>
                <c:pt idx="131">
                  <c:v>-0.2481748185100415</c:v>
                </c:pt>
                <c:pt idx="132">
                  <c:v>-0.23847541870102834</c:v>
                </c:pt>
                <c:pt idx="133">
                  <c:v>-0.22875217154887392</c:v>
                </c:pt>
                <c:pt idx="134">
                  <c:v>-0.2190060493701908</c:v>
                </c:pt>
                <c:pt idx="135">
                  <c:v>-0.20923802676907508</c:v>
                </c:pt>
                <c:pt idx="136">
                  <c:v>-0.19944908053964688</c:v>
                </c:pt>
                <c:pt idx="137">
                  <c:v>-0.18964018956837175</c:v>
                </c:pt>
                <c:pt idx="138">
                  <c:v>-0.17981233473617275</c:v>
                </c:pt>
                <c:pt idx="139">
                  <c:v>-0.16996649882034323</c:v>
                </c:pt>
                <c:pt idx="140">
                  <c:v>-0.16010366639626997</c:v>
                </c:pt>
                <c:pt idx="141">
                  <c:v>-0.15022482373897636</c:v>
                </c:pt>
                <c:pt idx="142">
                  <c:v>-0.14033095872449577</c:v>
                </c:pt>
                <c:pt idx="143">
                  <c:v>-0.13042306073108484</c:v>
                </c:pt>
                <c:pt idx="144">
                  <c:v>-0.12050212054028629</c:v>
                </c:pt>
                <c:pt idx="145">
                  <c:v>-0.11056913023785182</c:v>
                </c:pt>
                <c:pt idx="146">
                  <c:v>-0.10062508311453419</c:v>
                </c:pt>
                <c:pt idx="147">
                  <c:v>-9.0670973566759072E-2</c:v>
                </c:pt>
                <c:pt idx="148">
                  <c:v>-8.0707796997186179E-2</c:v>
                </c:pt>
                <c:pt idx="149">
                  <c:v>-7.0736549715169836E-2</c:v>
                </c:pt>
                <c:pt idx="150">
                  <c:v>-6.0758228837128898E-2</c:v>
                </c:pt>
                <c:pt idx="151">
                  <c:v>-5.077383218683594E-2</c:v>
                </c:pt>
                <c:pt idx="152">
                  <c:v>-4.0784358195635681E-2</c:v>
                </c:pt>
                <c:pt idx="153">
                  <c:v>-3.0790805802602714E-2</c:v>
                </c:pt>
                <c:pt idx="154">
                  <c:v>-2.0794174354648406E-2</c:v>
                </c:pt>
                <c:pt idx="155">
                  <c:v>-1.0795463506587052E-2</c:v>
                </c:pt>
                <c:pt idx="156">
                  <c:v>-7.9567312117123027E-4</c:v>
                </c:pt>
                <c:pt idx="157">
                  <c:v>9.2041968308936503E-3</c:v>
                </c:pt>
                <c:pt idx="158">
                  <c:v>1.9203146370945581E-2</c:v>
                </c:pt>
                <c:pt idx="159">
                  <c:v>2.9200175612362985E-2</c:v>
                </c:pt>
                <c:pt idx="160">
                  <c:v>3.9194284860552549E-2</c:v>
                </c:pt>
                <c:pt idx="161">
                  <c:v>4.9184474712917856E-2</c:v>
                </c:pt>
                <c:pt idx="162">
                  <c:v>5.9169746158798796E-2</c:v>
                </c:pt>
                <c:pt idx="163">
                  <c:v>6.9149100679371814E-2</c:v>
                </c:pt>
                <c:pt idx="164">
                  <c:v>7.9121540347500949E-2</c:v>
                </c:pt>
                <c:pt idx="165">
                  <c:v>8.9086067927529738E-2</c:v>
                </c:pt>
                <c:pt idx="166">
                  <c:v>9.9041686975003915E-2</c:v>
                </c:pt>
                <c:pt idx="167">
                  <c:v>0.10898740193631505</c:v>
                </c:pt>
                <c:pt idx="168">
                  <c:v>0.11892221824825509</c:v>
                </c:pt>
                <c:pt idx="169">
                  <c:v>0.12884514243747183</c:v>
                </c:pt>
                <c:pt idx="170">
                  <c:v>0.13875518221981539</c:v>
                </c:pt>
                <c:pt idx="171">
                  <c:v>0.14865134659956594</c:v>
                </c:pt>
                <c:pt idx="172">
                  <c:v>0.15853264596853223</c:v>
                </c:pt>
                <c:pt idx="173">
                  <c:v>0.16839809220501176</c:v>
                </c:pt>
                <c:pt idx="174">
                  <c:v>0.17824669877260205</c:v>
                </c:pt>
                <c:pt idx="175">
                  <c:v>0.1880774808188535</c:v>
                </c:pt>
                <c:pt idx="176">
                  <c:v>0.19788945527375379</c:v>
                </c:pt>
                <c:pt idx="177">
                  <c:v>0.20768164094803404</c:v>
                </c:pt>
                <c:pt idx="178">
                  <c:v>0.21745305863128694</c:v>
                </c:pt>
                <c:pt idx="179">
                  <c:v>0.22720273118988699</c:v>
                </c:pt>
                <c:pt idx="180">
                  <c:v>0.23692968366470302</c:v>
                </c:pt>
                <c:pt idx="181">
                  <c:v>0.24663294336859334</c:v>
                </c:pt>
                <c:pt idx="182">
                  <c:v>0.25631153998367356</c:v>
                </c:pt>
                <c:pt idx="183">
                  <c:v>0.26596450565834762</c:v>
                </c:pt>
                <c:pt idx="184">
                  <c:v>0.27559087510409225</c:v>
                </c:pt>
                <c:pt idx="185">
                  <c:v>0.28518968569198472</c:v>
                </c:pt>
                <c:pt idx="186">
                  <c:v>0.29475997754896532</c:v>
                </c:pt>
                <c:pt idx="187">
                  <c:v>0.30430079365382345</c:v>
                </c:pt>
                <c:pt idx="188">
                  <c:v>0.31381117993289942</c:v>
                </c:pt>
                <c:pt idx="189">
                  <c:v>0.32329018535549053</c:v>
                </c:pt>
                <c:pt idx="190">
                  <c:v>0.33273686202895364</c:v>
                </c:pt>
                <c:pt idx="191">
                  <c:v>0.34215026529349368</c:v>
                </c:pt>
                <c:pt idx="192">
                  <c:v>0.35152945381662865</c:v>
                </c:pt>
                <c:pt idx="193">
                  <c:v>0.36087348968732214</c:v>
                </c:pt>
                <c:pt idx="194">
                  <c:v>0.37018143850977386</c:v>
                </c:pt>
                <c:pt idx="195">
                  <c:v>0.37945236949685807</c:v>
                </c:pt>
                <c:pt idx="196">
                  <c:v>0.38868535556320188</c:v>
                </c:pt>
                <c:pt idx="197">
                  <c:v>0.39787947341789276</c:v>
                </c:pt>
                <c:pt idx="198">
                  <c:v>0.40703380365680691</c:v>
                </c:pt>
                <c:pt idx="199">
                  <c:v>0.41614743085454914</c:v>
                </c:pt>
                <c:pt idx="200">
                  <c:v>0.42521944365599429</c:v>
                </c:pt>
                <c:pt idx="201">
                  <c:v>0.43424893486742216</c:v>
                </c:pt>
                <c:pt idx="202">
                  <c:v>0.44323500154723622</c:v>
                </c:pt>
                <c:pt idx="203">
                  <c:v>0.45217674509625683</c:v>
                </c:pt>
                <c:pt idx="204">
                  <c:v>0.46107327134758047</c:v>
                </c:pt>
                <c:pt idx="205">
                  <c:v>0.46992369065599582</c:v>
                </c:pt>
                <c:pt idx="206">
                  <c:v>0.47872711798694734</c:v>
                </c:pt>
                <c:pt idx="207">
                  <c:v>0.48748267300503811</c:v>
                </c:pt>
                <c:pt idx="208">
                  <c:v>0.4961894801620626</c:v>
                </c:pt>
                <c:pt idx="209">
                  <c:v>0.50484666878456075</c:v>
                </c:pt>
                <c:pt idx="210">
                  <c:v>0.51345337316088457</c:v>
                </c:pt>
                <c:pt idx="211">
                  <c:v>0.52200873262776859</c:v>
                </c:pt>
                <c:pt idx="212">
                  <c:v>0.53051189165639578</c:v>
                </c:pt>
                <c:pt idx="213">
                  <c:v>0.53896199993794913</c:v>
                </c:pt>
                <c:pt idx="214">
                  <c:v>0.54735821246864214</c:v>
                </c:pt>
                <c:pt idx="215">
                  <c:v>0.55569968963421856</c:v>
                </c:pt>
                <c:pt idx="216">
                  <c:v>0.56398559729391318</c:v>
                </c:pt>
                <c:pt idx="217">
                  <c:v>0.57221510686386479</c:v>
                </c:pt>
                <c:pt idx="218">
                  <c:v>0.5803873953999743</c:v>
                </c:pt>
                <c:pt idx="219">
                  <c:v>0.58850164568019836</c:v>
                </c:pt>
                <c:pt idx="220">
                  <c:v>0.59655704628627093</c:v>
                </c:pt>
                <c:pt idx="221">
                  <c:v>0.60455279168484399</c:v>
                </c:pt>
                <c:pt idx="222">
                  <c:v>0.61248808230804086</c:v>
                </c:pt>
                <c:pt idx="223">
                  <c:v>0.620362124633412</c:v>
                </c:pt>
                <c:pt idx="224">
                  <c:v>0.62817413126328658</c:v>
                </c:pt>
                <c:pt idx="225">
                  <c:v>0.63592332100351145</c:v>
                </c:pt>
                <c:pt idx="226">
                  <c:v>0.64360891894157024</c:v>
                </c:pt>
                <c:pt idx="227">
                  <c:v>0.65123015652407401</c:v>
                </c:pt>
                <c:pt idx="228">
                  <c:v>0.65878627163361525</c:v>
                </c:pt>
                <c:pt idx="229">
                  <c:v>0.66627650866497989</c:v>
                </c:pt>
                <c:pt idx="230">
                  <c:v>0.67370011860070655</c:v>
                </c:pt>
                <c:pt idx="231">
                  <c:v>0.68105635908598805</c:v>
                </c:pt>
                <c:pt idx="232">
                  <c:v>0.68834449450290613</c:v>
                </c:pt>
                <c:pt idx="233">
                  <c:v>0.69556379604399232</c:v>
                </c:pt>
                <c:pt idx="234">
                  <c:v>0.7027135417851087</c:v>
                </c:pt>
                <c:pt idx="235">
                  <c:v>0.70979301675763928</c:v>
                </c:pt>
                <c:pt idx="236">
                  <c:v>0.71680151301998618</c:v>
                </c:pt>
                <c:pt idx="237">
                  <c:v>0.72373832972836383</c:v>
                </c:pt>
                <c:pt idx="238">
                  <c:v>0.73060277320688183</c:v>
                </c:pt>
                <c:pt idx="239">
                  <c:v>0.7373941570169128</c:v>
                </c:pt>
                <c:pt idx="240">
                  <c:v>0.74411180202573513</c:v>
                </c:pt>
                <c:pt idx="241">
                  <c:v>0.75075503647444597</c:v>
                </c:pt>
                <c:pt idx="242">
                  <c:v>0.75732319604513643</c:v>
                </c:pt>
                <c:pt idx="243">
                  <c:v>0.76381562392732305</c:v>
                </c:pt>
                <c:pt idx="244">
                  <c:v>0.77023167088362776</c:v>
                </c:pt>
                <c:pt idx="245">
                  <c:v>0.77657069531470169</c:v>
                </c:pt>
                <c:pt idx="246">
                  <c:v>0.78283206332338429</c:v>
                </c:pt>
                <c:pt idx="247">
                  <c:v>0.78901514877809242</c:v>
                </c:pt>
                <c:pt idx="248">
                  <c:v>0.79511933337543317</c:v>
                </c:pt>
                <c:pt idx="249">
                  <c:v>0.80114400670203356</c:v>
                </c:pt>
                <c:pt idx="250">
                  <c:v>0.80708856629558157</c:v>
                </c:pt>
                <c:pt idx="251">
                  <c:v>0.81295241770507165</c:v>
                </c:pt>
                <c:pt idx="252">
                  <c:v>0.81873497455024924</c:v>
                </c:pt>
                <c:pt idx="253">
                  <c:v>0.8244356585802487</c:v>
                </c:pt>
                <c:pt idx="254">
                  <c:v>0.83005389973141752</c:v>
                </c:pt>
                <c:pt idx="255">
                  <c:v>0.83558913618432251</c:v>
                </c:pt>
                <c:pt idx="256">
                  <c:v>0.84104081441993106</c:v>
                </c:pt>
                <c:pt idx="257">
                  <c:v>0.84640838927496254</c:v>
                </c:pt>
                <c:pt idx="258">
                  <c:v>0.85169132399640457</c:v>
                </c:pt>
                <c:pt idx="259">
                  <c:v>0.85688909029518734</c:v>
                </c:pt>
                <c:pt idx="260">
                  <c:v>0.86200116839901242</c:v>
                </c:pt>
                <c:pt idx="261">
                  <c:v>0.86702704710432954</c:v>
                </c:pt>
                <c:pt idx="262">
                  <c:v>0.87196622382745637</c:v>
                </c:pt>
                <c:pt idx="263">
                  <c:v>0.87681820465483651</c:v>
                </c:pt>
                <c:pt idx="264">
                  <c:v>0.88158250439243058</c:v>
                </c:pt>
                <c:pt idx="265">
                  <c:v>0.88625864661423503</c:v>
                </c:pt>
                <c:pt idx="266">
                  <c:v>0.89084616370992453</c:v>
                </c:pt>
                <c:pt idx="267">
                  <c:v>0.89534459693161228</c:v>
                </c:pt>
                <c:pt idx="268">
                  <c:v>0.89975349643972502</c:v>
                </c:pt>
                <c:pt idx="269">
                  <c:v>0.90407242134798571</c:v>
                </c:pt>
                <c:pt idx="270">
                  <c:v>0.90830093976750292</c:v>
                </c:pt>
                <c:pt idx="271">
                  <c:v>0.91243862884995819</c:v>
                </c:pt>
                <c:pt idx="272">
                  <c:v>0.9164850748298915</c:v>
                </c:pt>
                <c:pt idx="273">
                  <c:v>0.92043987306607677</c:v>
                </c:pt>
                <c:pt idx="274">
                  <c:v>0.92430262808198627</c:v>
                </c:pt>
                <c:pt idx="275">
                  <c:v>0.92807295360533704</c:v>
                </c:pt>
                <c:pt idx="276">
                  <c:v>0.93175047260671884</c:v>
                </c:pt>
                <c:pt idx="277">
                  <c:v>0.93533481733729618</c:v>
                </c:pt>
                <c:pt idx="278">
                  <c:v>0.93882562936558278</c:v>
                </c:pt>
                <c:pt idx="279">
                  <c:v>0.94222255961328505</c:v>
                </c:pt>
                <c:pt idx="280">
                  <c:v>0.94552526839020867</c:v>
                </c:pt>
                <c:pt idx="281">
                  <c:v>0.94873342542822847</c:v>
                </c:pt>
                <c:pt idx="282">
                  <c:v>0.95184670991431397</c:v>
                </c:pt>
                <c:pt idx="283">
                  <c:v>0.95486481052261096</c:v>
                </c:pt>
                <c:pt idx="284">
                  <c:v>0.95778742544557383</c:v>
                </c:pt>
                <c:pt idx="285">
                  <c:v>0.96061426242414549</c:v>
                </c:pt>
                <c:pt idx="286">
                  <c:v>0.96334503877698408</c:v>
                </c:pt>
                <c:pt idx="287">
                  <c:v>0.9659794814287298</c:v>
                </c:pt>
                <c:pt idx="288">
                  <c:v>0.96851732693731285</c:v>
                </c:pt>
                <c:pt idx="289">
                  <c:v>0.97095832152029726</c:v>
                </c:pt>
                <c:pt idx="290">
                  <c:v>0.97330222108025888</c:v>
                </c:pt>
                <c:pt idx="291">
                  <c:v>0.97554879122919491</c:v>
                </c:pt>
                <c:pt idx="292">
                  <c:v>0.97769780731196276</c:v>
                </c:pt>
                <c:pt idx="293">
                  <c:v>0.97974905442874471</c:v>
                </c:pt>
                <c:pt idx="294">
                  <c:v>0.98170232745653874</c:v>
                </c:pt>
                <c:pt idx="295">
                  <c:v>0.98355743106966964</c:v>
                </c:pt>
                <c:pt idx="296">
                  <c:v>0.98531417975932201</c:v>
                </c:pt>
                <c:pt idx="297">
                  <c:v>0.98697239785209079</c:v>
                </c:pt>
                <c:pt idx="298">
                  <c:v>0.98853191952754871</c:v>
                </c:pt>
                <c:pt idx="299">
                  <c:v>0.98999258883482766</c:v>
                </c:pt>
                <c:pt idx="300">
                  <c:v>0.99135425970821422</c:v>
                </c:pt>
                <c:pt idx="301">
                  <c:v>0.99261679598175578</c:v>
                </c:pt>
                <c:pt idx="302">
                  <c:v>0.99378007140287705</c:v>
                </c:pt>
                <c:pt idx="303">
                  <c:v>0.99484396964500543</c:v>
                </c:pt>
                <c:pt idx="304">
                  <c:v>0.99580838431920304</c:v>
                </c:pt>
                <c:pt idx="305">
                  <c:v>0.99667321898480632</c:v>
                </c:pt>
                <c:pt idx="306">
                  <c:v>0.99743838715906941</c:v>
                </c:pt>
                <c:pt idx="307">
                  <c:v>0.99810381232581247</c:v>
                </c:pt>
                <c:pt idx="308">
                  <c:v>0.99866942794307334</c:v>
                </c:pt>
                <c:pt idx="309">
                  <c:v>0.99913517744976166</c:v>
                </c:pt>
                <c:pt idx="310">
                  <c:v>0.99950101427131488</c:v>
                </c:pt>
                <c:pt idx="311">
                  <c:v>0.99976690182435568</c:v>
                </c:pt>
                <c:pt idx="312">
                  <c:v>0.99993281352035035</c:v>
                </c:pt>
                <c:pt idx="313">
                  <c:v>0.99999873276826756</c:v>
                </c:pt>
                <c:pt idx="314">
                  <c:v>0.99996465297623749</c:v>
                </c:pt>
                <c:pt idx="315">
                  <c:v>0.99983057755221083</c:v>
                </c:pt>
                <c:pt idx="316">
                  <c:v>0.99959651990361842</c:v>
                </c:pt>
                <c:pt idx="317">
                  <c:v>0.99926250343602985</c:v>
                </c:pt>
                <c:pt idx="318">
                  <c:v>0.99882856155081368</c:v>
                </c:pt>
                <c:pt idx="319">
                  <c:v>0.99829473764179688</c:v>
                </c:pt>
                <c:pt idx="320">
                  <c:v>0.99766108509092533</c:v>
                </c:pt>
                <c:pt idx="321">
                  <c:v>0.99692766726292614</c:v>
                </c:pt>
                <c:pt idx="322">
                  <c:v>0.99609455749897102</c:v>
                </c:pt>
                <c:pt idx="323">
                  <c:v>0.99516183910934197</c:v>
                </c:pt>
                <c:pt idx="324">
                  <c:v>0.99412960536510075</c:v>
                </c:pt>
                <c:pt idx="325">
                  <c:v>0.99299795948876157</c:v>
                </c:pt>
                <c:pt idx="326">
                  <c:v>0.9917670146439691</c:v>
                </c:pt>
                <c:pt idx="327">
                  <c:v>0.99043689392418199</c:v>
                </c:pt>
                <c:pt idx="328">
                  <c:v>0.98900773034036382</c:v>
                </c:pt>
                <c:pt idx="329">
                  <c:v>0.98747966680768196</c:v>
                </c:pt>
                <c:pt idx="330">
                  <c:v>0.98585285613121632</c:v>
                </c:pt>
                <c:pt idx="331">
                  <c:v>0.98412746099067883</c:v>
                </c:pt>
                <c:pt idx="332">
                  <c:v>0.98230365392414576</c:v>
                </c:pt>
                <c:pt idx="333">
                  <c:v>0.98038161731080387</c:v>
                </c:pt>
                <c:pt idx="334">
                  <c:v>0.97836154335271297</c:v>
                </c:pt>
                <c:pt idx="335">
                  <c:v>0.97624363405558534</c:v>
                </c:pt>
                <c:pt idx="336">
                  <c:v>0.97402810120858574</c:v>
                </c:pt>
                <c:pt idx="337">
                  <c:v>0.97171516636315269</c:v>
                </c:pt>
                <c:pt idx="338">
                  <c:v>0.96930506081084322</c:v>
                </c:pt>
                <c:pt idx="339">
                  <c:v>0.96679802556020433</c:v>
                </c:pt>
                <c:pt idx="340">
                  <c:v>0.96419431131267164</c:v>
                </c:pt>
                <c:pt idx="341">
                  <c:v>0.96149417843750029</c:v>
                </c:pt>
                <c:pt idx="342">
                  <c:v>0.9586978969457276</c:v>
                </c:pt>
                <c:pt idx="343">
                  <c:v>0.95580574646317273</c:v>
                </c:pt>
                <c:pt idx="344">
                  <c:v>0.95281801620247353</c:v>
                </c:pt>
                <c:pt idx="345">
                  <c:v>0.94973500493416652</c:v>
                </c:pt>
                <c:pt idx="346">
                  <c:v>0.94655702095680938</c:v>
                </c:pt>
                <c:pt idx="347">
                  <c:v>0.94328438206615128</c:v>
                </c:pt>
                <c:pt idx="348">
                  <c:v>0.93991741552335439</c:v>
                </c:pt>
                <c:pt idx="349">
                  <c:v>0.93645645802226696</c:v>
                </c:pt>
                <c:pt idx="350">
                  <c:v>0.93290185565575523</c:v>
                </c:pt>
                <c:pt idx="351">
                  <c:v>0.92925396388109338</c:v>
                </c:pt>
                <c:pt idx="352">
                  <c:v>0.92551314748441926</c:v>
                </c:pt>
                <c:pt idx="353">
                  <c:v>0.92167978054425503</c:v>
                </c:pt>
                <c:pt idx="354">
                  <c:v>0.9177542463941003</c:v>
                </c:pt>
                <c:pt idx="355">
                  <c:v>0.91373693758409891</c:v>
                </c:pt>
                <c:pt idx="356">
                  <c:v>0.90962825584178386</c:v>
                </c:pt>
                <c:pt idx="357">
                  <c:v>0.90542861203190572</c:v>
                </c:pt>
                <c:pt idx="358">
                  <c:v>0.90113842611534578</c:v>
                </c:pt>
                <c:pt idx="359">
                  <c:v>0.89675812710712044</c:v>
                </c:pt>
                <c:pt idx="360">
                  <c:v>0.8922881530334803</c:v>
                </c:pt>
                <c:pt idx="361">
                  <c:v>0.88772895088810788</c:v>
                </c:pt>
                <c:pt idx="362">
                  <c:v>0.88308097658741824</c:v>
                </c:pt>
                <c:pt idx="363">
                  <c:v>0.87834469492496825</c:v>
                </c:pt>
                <c:pt idx="364">
                  <c:v>0.87352057952497719</c:v>
                </c:pt>
                <c:pt idx="365">
                  <c:v>0.86860911279496511</c:v>
                </c:pt>
                <c:pt idx="366">
                  <c:v>0.86361078587751194</c:v>
                </c:pt>
                <c:pt idx="367">
                  <c:v>0.85852609860114437</c:v>
                </c:pt>
                <c:pt idx="368">
                  <c:v>0.85335555943035268</c:v>
                </c:pt>
                <c:pt idx="369">
                  <c:v>0.84809968541474512</c:v>
                </c:pt>
                <c:pt idx="370">
                  <c:v>0.84275900213734356</c:v>
                </c:pt>
                <c:pt idx="371">
                  <c:v>0.83733404366202513</c:v>
                </c:pt>
                <c:pt idx="372">
                  <c:v>0.83182535248011646</c:v>
                </c:pt>
                <c:pt idx="373">
                  <c:v>0.82623347945614534</c:v>
                </c:pt>
                <c:pt idx="374">
                  <c:v>0.82055898377275416</c:v>
                </c:pt>
                <c:pt idx="375">
                  <c:v>0.8148024328747826</c:v>
                </c:pt>
                <c:pt idx="376">
                  <c:v>0.80896440241252332</c:v>
                </c:pt>
                <c:pt idx="377">
                  <c:v>0.80304547618415756</c:v>
                </c:pt>
                <c:pt idx="378">
                  <c:v>0.79704624607737562</c:v>
                </c:pt>
                <c:pt idx="379">
                  <c:v>0.79096731201018911</c:v>
                </c:pt>
                <c:pt idx="380">
                  <c:v>0.78480928187093868</c:v>
                </c:pt>
                <c:pt idx="381">
                  <c:v>0.7785727714575067</c:v>
                </c:pt>
                <c:pt idx="382">
                  <c:v>0.77225840441573745</c:v>
                </c:pt>
                <c:pt idx="383">
                  <c:v>0.7658668121770732</c:v>
                </c:pt>
                <c:pt idx="384">
                  <c:v>0.75939863389541151</c:v>
                </c:pt>
                <c:pt idx="385">
                  <c:v>0.75285451638319023</c:v>
                </c:pt>
                <c:pt idx="386">
                  <c:v>0.74623511404670739</c:v>
                </c:pt>
                <c:pt idx="387">
                  <c:v>0.73954108882068037</c:v>
                </c:pt>
                <c:pt idx="388">
                  <c:v>0.73277311010205348</c:v>
                </c:pt>
                <c:pt idx="389">
                  <c:v>0.72593185468305865</c:v>
                </c:pt>
                <c:pt idx="390">
                  <c:v>0.71901800668353666</c:v>
                </c:pt>
                <c:pt idx="391">
                  <c:v>0.71203225748252608</c:v>
                </c:pt>
                <c:pt idx="392">
                  <c:v>0.70497530564912536</c:v>
                </c:pt>
                <c:pt idx="393">
                  <c:v>0.69784785687263728</c:v>
                </c:pt>
                <c:pt idx="394">
                  <c:v>0.69065062389199983</c:v>
                </c:pt>
                <c:pt idx="395">
                  <c:v>0.68338432642451341</c:v>
                </c:pt>
                <c:pt idx="396">
                  <c:v>0.67604969109386959</c:v>
                </c:pt>
                <c:pt idx="397">
                  <c:v>0.66864745135748938</c:v>
                </c:pt>
                <c:pt idx="398">
                  <c:v>0.6611783474331776</c:v>
                </c:pt>
                <c:pt idx="399">
                  <c:v>0.65364312622510268</c:v>
                </c:pt>
                <c:pt idx="400">
                  <c:v>0.64604254124910609</c:v>
                </c:pt>
                <c:pt idx="401">
                  <c:v>0.63837735255735151</c:v>
                </c:pt>
                <c:pt idx="402">
                  <c:v>0.63064832666232062</c:v>
                </c:pt>
                <c:pt idx="403">
                  <c:v>0.62285623646016197</c:v>
                </c:pt>
                <c:pt idx="404">
                  <c:v>0.6150018611534025</c:v>
                </c:pt>
                <c:pt idx="405">
                  <c:v>0.60708598617302745</c:v>
                </c:pt>
                <c:pt idx="406">
                  <c:v>0.59910940309993843</c:v>
                </c:pt>
                <c:pt idx="407">
                  <c:v>0.59107290958579561</c:v>
                </c:pt>
                <c:pt idx="408">
                  <c:v>0.58297730927325331</c:v>
                </c:pt>
                <c:pt idx="409">
                  <c:v>0.57482341171559648</c:v>
                </c:pt>
                <c:pt idx="410">
                  <c:v>0.56661203229578594</c:v>
                </c:pt>
                <c:pt idx="411">
                  <c:v>0.55834399214492103</c:v>
                </c:pt>
                <c:pt idx="412">
                  <c:v>0.55002011806012674</c:v>
                </c:pt>
                <c:pt idx="413">
                  <c:v>0.54164124242187495</c:v>
                </c:pt>
                <c:pt idx="414">
                  <c:v>0.53320820311074735</c:v>
                </c:pt>
                <c:pt idx="415">
                  <c:v>0.52472184342364714</c:v>
                </c:pt>
                <c:pt idx="416">
                  <c:v>0.51618301198947147</c:v>
                </c:pt>
                <c:pt idx="417">
                  <c:v>0.50759256268424779</c:v>
                </c:pt>
                <c:pt idx="418">
                  <c:v>0.49895135454574813</c:v>
                </c:pt>
                <c:pt idx="419">
                  <c:v>0.4902602516875853</c:v>
                </c:pt>
                <c:pt idx="420">
                  <c:v>0.48152012321280258</c:v>
                </c:pt>
                <c:pt idx="421">
                  <c:v>0.47273184312696398</c:v>
                </c:pt>
                <c:pt idx="422">
                  <c:v>0.46389629025075463</c:v>
                </c:pt>
                <c:pt idx="423">
                  <c:v>0.45501434813209912</c:v>
                </c:pt>
                <c:pt idx="424">
                  <c:v>0.44608690495780773</c:v>
                </c:pt>
                <c:pt idx="425">
                  <c:v>0.43711485346475842</c:v>
                </c:pt>
                <c:pt idx="426">
                  <c:v>0.42809909085062386</c:v>
                </c:pt>
                <c:pt idx="427">
                  <c:v>0.41904051868415221</c:v>
                </c:pt>
                <c:pt idx="428">
                  <c:v>0.40994004281501145</c:v>
                </c:pt>
                <c:pt idx="429">
                  <c:v>0.40079857328320478</c:v>
                </c:pt>
                <c:pt idx="430">
                  <c:v>0.39161702422806743</c:v>
                </c:pt>
                <c:pt idx="431">
                  <c:v>0.38239631379685374</c:v>
                </c:pt>
                <c:pt idx="432">
                  <c:v>0.37313736405292292</c:v>
                </c:pt>
                <c:pt idx="433">
                  <c:v>0.3638411008835335</c:v>
                </c:pt>
                <c:pt idx="434">
                  <c:v>0.35450845390725572</c:v>
                </c:pt>
                <c:pt idx="435">
                  <c:v>0.34514035638100987</c:v>
                </c:pt>
                <c:pt idx="436">
                  <c:v>0.33573774510674198</c:v>
                </c:pt>
                <c:pt idx="437">
                  <c:v>0.32630156033774388</c:v>
                </c:pt>
                <c:pt idx="438">
                  <c:v>0.3168327456846291</c:v>
                </c:pt>
                <c:pt idx="439">
                  <c:v>0.30733224802097225</c:v>
                </c:pt>
                <c:pt idx="440">
                  <c:v>0.29780101738862269</c:v>
                </c:pt>
                <c:pt idx="441">
                  <c:v>0.28824000690270091</c:v>
                </c:pt>
                <c:pt idx="442">
                  <c:v>0.27865017265628811</c:v>
                </c:pt>
                <c:pt idx="443">
                  <c:v>0.26903247362481736</c:v>
                </c:pt>
                <c:pt idx="444">
                  <c:v>0.25938787157017712</c:v>
                </c:pt>
                <c:pt idx="445">
                  <c:v>0.24971733094453569</c:v>
                </c:pt>
                <c:pt idx="446">
                  <c:v>0.24002181879389686</c:v>
                </c:pt>
                <c:pt idx="447">
                  <c:v>0.2303023046613962</c:v>
                </c:pt>
                <c:pt idx="448">
                  <c:v>0.22055976049034734</c:v>
                </c:pt>
                <c:pt idx="449">
                  <c:v>0.21079516052704864</c:v>
                </c:pt>
                <c:pt idx="450">
                  <c:v>0.20100948122335927</c:v>
                </c:pt>
                <c:pt idx="451">
                  <c:v>0.19120370113905488</c:v>
                </c:pt>
                <c:pt idx="452">
                  <c:v>0.18137880084397251</c:v>
                </c:pt>
                <c:pt idx="453">
                  <c:v>0.17153576281995422</c:v>
                </c:pt>
                <c:pt idx="454">
                  <c:v>0.16167557136259994</c:v>
                </c:pt>
                <c:pt idx="455">
                  <c:v>0.15179921248283859</c:v>
                </c:pt>
                <c:pt idx="456">
                  <c:v>0.14190767380832786</c:v>
                </c:pt>
                <c:pt idx="457">
                  <c:v>0.13200194448469232</c:v>
                </c:pt>
                <c:pt idx="458">
                  <c:v>0.12208301507660957</c:v>
                </c:pt>
                <c:pt idx="459">
                  <c:v>0.11215187746875466</c:v>
                </c:pt>
                <c:pt idx="460">
                  <c:v>0.10220952476661245</c:v>
                </c:pt>
                <c:pt idx="461">
                  <c:v>9.2256951197167897E-2</c:v>
                </c:pt>
                <c:pt idx="462">
                  <c:v>8.2295152009484174E-2</c:v>
                </c:pt>
                <c:pt idx="463">
                  <c:v>7.232512337517856E-2</c:v>
                </c:pt>
                <c:pt idx="464">
                  <c:v>6.234786228880617E-2</c:v>
                </c:pt>
                <c:pt idx="465">
                  <c:v>5.2364366468161276E-2</c:v>
                </c:pt>
                <c:pt idx="466">
                  <c:v>4.237563425450639E-2</c:v>
                </c:pt>
                <c:pt idx="467">
                  <c:v>3.2382664512738968E-2</c:v>
                </c:pt>
                <c:pt idx="468">
                  <c:v>2.2386456531505734E-2</c:v>
                </c:pt>
                <c:pt idx="469">
                  <c:v>1.2388009923274669E-2</c:v>
                </c:pt>
                <c:pt idx="470">
                  <c:v>2.3883245243745822E-3</c:v>
                </c:pt>
                <c:pt idx="471">
                  <c:v>-7.6115997049876778E-3</c:v>
                </c:pt>
                <c:pt idx="472">
                  <c:v>-1.7610762780722419E-2</c:v>
                </c:pt>
                <c:pt idx="473">
                  <c:v>-2.7608164794854673E-2</c:v>
                </c:pt>
                <c:pt idx="474">
                  <c:v>-3.7602806015514169E-2</c:v>
                </c:pt>
                <c:pt idx="475">
                  <c:v>-4.7593686986907684E-2</c:v>
                </c:pt>
                <c:pt idx="476">
                  <c:v>-5.7579808629263776E-2</c:v>
                </c:pt>
                <c:pt idx="477">
                  <c:v>-6.7560172338739954E-2</c:v>
                </c:pt>
                <c:pt idx="478">
                  <c:v>-7.753378008728222E-2</c:v>
                </c:pt>
                <c:pt idx="479">
                  <c:v>-8.7499634522427025E-2</c:v>
                </c:pt>
                <c:pt idx="480">
                  <c:v>-9.7456739067035711E-2</c:v>
                </c:pt>
                <c:pt idx="481">
                  <c:v>-0.10740409801895136</c:v>
                </c:pt>
                <c:pt idx="482">
                  <c:v>-0.11734071665056824</c:v>
                </c:pt>
                <c:pt idx="483">
                  <c:v>-0.12726560130830367</c:v>
                </c:pt>
                <c:pt idx="484">
                  <c:v>-0.13717775951196257</c:v>
                </c:pt>
                <c:pt idx="485">
                  <c:v>-0.1470762000539847</c:v>
                </c:pt>
                <c:pt idx="486">
                  <c:v>-0.15695993309856454</c:v>
                </c:pt>
                <c:pt idx="487">
                  <c:v>-0.16682797028063401</c:v>
                </c:pt>
                <c:pt idx="488">
                  <c:v>-0.17667932480469825</c:v>
                </c:pt>
                <c:pt idx="489">
                  <c:v>-0.18651301154351432</c:v>
                </c:pt>
                <c:pt idx="490">
                  <c:v>-0.19632804713660304</c:v>
                </c:pt>
                <c:pt idx="491">
                  <c:v>-0.20612345008858424</c:v>
                </c:pt>
                <c:pt idx="492">
                  <c:v>-0.21589824086732556</c:v>
                </c:pt>
                <c:pt idx="493">
                  <c:v>-0.22565144200189474</c:v>
                </c:pt>
                <c:pt idx="494">
                  <c:v>-0.23538207818030599</c:v>
                </c:pt>
                <c:pt idx="495">
                  <c:v>-0.24508917634705027</c:v>
                </c:pt>
                <c:pt idx="496">
                  <c:v>-0.25477176580040017</c:v>
                </c:pt>
                <c:pt idx="497">
                  <c:v>-0.26442887828947909</c:v>
                </c:pt>
                <c:pt idx="498">
                  <c:v>-0.27405954811108574</c:v>
                </c:pt>
                <c:pt idx="499">
                  <c:v>-0.28366281220626349</c:v>
                </c:pt>
                <c:pt idx="500">
                  <c:v>-0.2932377102566055</c:v>
                </c:pt>
                <c:pt idx="501">
                  <c:v>-0.30278328478028577</c:v>
                </c:pt>
                <c:pt idx="502">
                  <c:v>-0.31229858122780663</c:v>
                </c:pt>
                <c:pt idx="503">
                  <c:v>-0.3217826480774526</c:v>
                </c:pt>
                <c:pt idx="504">
                  <c:v>-0.33123453693044214</c:v>
                </c:pt>
                <c:pt idx="505">
                  <c:v>-0.34065330260576654</c:v>
                </c:pt>
                <c:pt idx="506">
                  <c:v>-0.35003800323470713</c:v>
                </c:pt>
                <c:pt idx="507">
                  <c:v>-0.3593877003550216</c:v>
                </c:pt>
                <c:pt idx="508">
                  <c:v>-0.36870145900478934</c:v>
                </c:pt>
                <c:pt idx="509">
                  <c:v>-0.37797834781590683</c:v>
                </c:pt>
                <c:pt idx="510">
                  <c:v>-0.38721743910722362</c:v>
                </c:pt>
                <c:pt idx="511">
                  <c:v>-0.39641780897730977</c:v>
                </c:pt>
                <c:pt idx="512">
                  <c:v>-0.4055785373968453</c:v>
                </c:pt>
                <c:pt idx="513">
                  <c:v>-0.41469870830062211</c:v>
                </c:pt>
                <c:pt idx="514">
                  <c:v>-0.42377740967914979</c:v>
                </c:pt>
                <c:pt idx="515">
                  <c:v>-0.4328137336698562</c:v>
                </c:pt>
                <c:pt idx="516">
                  <c:v>-0.44180677664787255</c:v>
                </c:pt>
                <c:pt idx="517">
                  <c:v>-0.45075563931639517</c:v>
                </c:pt>
                <c:pt idx="518">
                  <c:v>-0.45965942679661465</c:v>
                </c:pt>
                <c:pt idx="519">
                  <c:v>-0.46851724871720268</c:v>
                </c:pt>
                <c:pt idx="520">
                  <c:v>-0.47732821930334873</c:v>
                </c:pt>
                <c:pt idx="521">
                  <c:v>-0.48609145746533661</c:v>
                </c:pt>
                <c:pt idx="522">
                  <c:v>-0.4948060868866529</c:v>
                </c:pt>
                <c:pt idx="523">
                  <c:v>-0.50347123611161748</c:v>
                </c:pt>
                <c:pt idx="524">
                  <c:v>-0.51208603863252888</c:v>
                </c:pt>
                <c:pt idx="525">
                  <c:v>-0.52064963297631406</c:v>
                </c:pt>
                <c:pt idx="526">
                  <c:v>-0.52916116279067471</c:v>
                </c:pt>
                <c:pt idx="527">
                  <c:v>-0.53761977692972263</c:v>
                </c:pt>
                <c:pt idx="528">
                  <c:v>-0.54602462953909248</c:v>
                </c:pt>
                <c:pt idx="529">
                  <c:v>-0.55437488014052738</c:v>
                </c:pt>
                <c:pt idx="530">
                  <c:v>-0.56266969371592579</c:v>
                </c:pt>
                <c:pt idx="531">
                  <c:v>-0.57090824079084246</c:v>
                </c:pt>
                <c:pt idx="532">
                  <c:v>-0.57908969751743544</c:v>
                </c:pt>
                <c:pt idx="533">
                  <c:v>-0.58721324575684963</c:v>
                </c:pt>
                <c:pt idx="534">
                  <c:v>-0.59527807316103099</c:v>
                </c:pt>
                <c:pt idx="535">
                  <c:v>-0.60328337325395964</c:v>
                </c:pt>
                <c:pt idx="536">
                  <c:v>-0.61122834551229743</c:v>
                </c:pt>
                <c:pt idx="537">
                  <c:v>-0.61911219544543916</c:v>
                </c:pt>
                <c:pt idx="538">
                  <c:v>-0.62693413467496151</c:v>
                </c:pt>
                <c:pt idx="539">
                  <c:v>-0.63469338101345962</c:v>
                </c:pt>
                <c:pt idx="540">
                  <c:v>-0.6423891585427659</c:v>
                </c:pt>
                <c:pt idx="541">
                  <c:v>-0.65002069769154036</c:v>
                </c:pt>
                <c:pt idx="542">
                  <c:v>-0.65758723531222785</c:v>
                </c:pt>
                <c:pt idx="543">
                  <c:v>-0.66508801475737156</c:v>
                </c:pt>
                <c:pt idx="544">
                  <c:v>-0.67252228595527774</c:v>
                </c:pt>
                <c:pt idx="545">
                  <c:v>-0.6798893054850218</c:v>
                </c:pt>
                <c:pt idx="546">
                  <c:v>-0.68718833665078982</c:v>
                </c:pt>
                <c:pt idx="547">
                  <c:v>-0.69441864955554788</c:v>
                </c:pt>
                <c:pt idx="548">
                  <c:v>-0.70157952117403066</c:v>
                </c:pt>
                <c:pt idx="549">
                  <c:v>-0.7086702354250437</c:v>
                </c:pt>
                <c:pt idx="550">
                  <c:v>-0.71569008324307071</c:v>
                </c:pt>
                <c:pt idx="551">
                  <c:v>-0.72263836264917991</c:v>
                </c:pt>
                <c:pt idx="552">
                  <c:v>-0.72951437882122083</c:v>
                </c:pt>
                <c:pt idx="553">
                  <c:v>-0.73631744416330625</c:v>
                </c:pt>
                <c:pt idx="554">
                  <c:v>-0.74304687837457106</c:v>
                </c:pt>
                <c:pt idx="555">
                  <c:v>-0.74970200851720215</c:v>
                </c:pt>
                <c:pt idx="556">
                  <c:v>-0.75628216908373114</c:v>
                </c:pt>
                <c:pt idx="557">
                  <c:v>-0.76278670206358479</c:v>
                </c:pt>
                <c:pt idx="558">
                  <c:v>-0.76921495700888565</c:v>
                </c:pt>
                <c:pt idx="559">
                  <c:v>-0.77556629109949582</c:v>
                </c:pt>
                <c:pt idx="560">
                  <c:v>-0.78184006920729909</c:v>
                </c:pt>
                <c:pt idx="561">
                  <c:v>-0.78803566395971303</c:v>
                </c:pt>
                <c:pt idx="562">
                  <c:v>-0.79415245580242511</c:v>
                </c:pt>
                <c:pt idx="563">
                  <c:v>-0.80018983306134839</c:v>
                </c:pt>
                <c:pt idx="564">
                  <c:v>-0.80614719200378826</c:v>
                </c:pt>
                <c:pt idx="565">
                  <c:v>-0.8120239368988148</c:v>
                </c:pt>
                <c:pt idx="566">
                  <c:v>-0.8178194800768358</c:v>
                </c:pt>
                <c:pt idx="567">
                  <c:v>-0.8235332419883632</c:v>
                </c:pt>
                <c:pt idx="568">
                  <c:v>-0.82916465126196703</c:v>
                </c:pt>
                <c:pt idx="569">
                  <c:v>-0.83471314476141301</c:v>
                </c:pt>
                <c:pt idx="570">
                  <c:v>-0.84017816764197473</c:v>
                </c:pt>
                <c:pt idx="571">
                  <c:v>-0.84555917340591846</c:v>
                </c:pt>
                <c:pt idx="572">
                  <c:v>-0.85085562395715186</c:v>
                </c:pt>
                <c:pt idx="573">
                  <c:v>-0.85606698965503358</c:v>
                </c:pt>
                <c:pt idx="574">
                  <c:v>-0.86119274936733659</c:v>
                </c:pt>
                <c:pt idx="575">
                  <c:v>-0.86623239052236112</c:v>
                </c:pt>
                <c:pt idx="576">
                  <c:v>-0.87118540916019127</c:v>
                </c:pt>
                <c:pt idx="577">
                  <c:v>-0.87605130998309089</c:v>
                </c:pt>
                <c:pt idx="578">
                  <c:v>-0.88082960640503249</c:v>
                </c:pt>
                <c:pt idx="579">
                  <c:v>-0.88551982060035583</c:v>
                </c:pt>
                <c:pt idx="580">
                  <c:v>-0.89012148355154985</c:v>
                </c:pt>
              </c:numCache>
            </c:numRef>
          </c:yVal>
          <c:smooth val="1"/>
        </c:ser>
        <c:ser>
          <c:idx val="3"/>
          <c:order val="3"/>
          <c:tx>
            <c:v>A3sin(k3x)</c:v>
          </c:tx>
          <c:spPr>
            <a:ln w="3175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Sheet1!$D$30:$D$610</c:f>
              <c:numCache>
                <c:formatCode>General</c:formatCode>
                <c:ptCount val="581"/>
                <c:pt idx="0">
                  <c:v>-3.1315920000000004</c:v>
                </c:pt>
                <c:pt idx="1">
                  <c:v>-3.1215920000000006</c:v>
                </c:pt>
                <c:pt idx="2">
                  <c:v>-3.1115920000000008</c:v>
                </c:pt>
                <c:pt idx="3">
                  <c:v>-3.101592000000001</c:v>
                </c:pt>
                <c:pt idx="4">
                  <c:v>-3.0915920000000012</c:v>
                </c:pt>
                <c:pt idx="5">
                  <c:v>-3.0815920000000014</c:v>
                </c:pt>
                <c:pt idx="6">
                  <c:v>-3.0715920000000017</c:v>
                </c:pt>
                <c:pt idx="7">
                  <c:v>-3.0615920000000019</c:v>
                </c:pt>
                <c:pt idx="8">
                  <c:v>-3.0515920000000021</c:v>
                </c:pt>
                <c:pt idx="9">
                  <c:v>-3.0415920000000023</c:v>
                </c:pt>
                <c:pt idx="10">
                  <c:v>-3.0315920000000025</c:v>
                </c:pt>
                <c:pt idx="11">
                  <c:v>-3.0215920000000027</c:v>
                </c:pt>
                <c:pt idx="12">
                  <c:v>-3.0115920000000029</c:v>
                </c:pt>
                <c:pt idx="13">
                  <c:v>-3.0015920000000031</c:v>
                </c:pt>
                <c:pt idx="14">
                  <c:v>-2.9915920000000034</c:v>
                </c:pt>
                <c:pt idx="15">
                  <c:v>-2.9815920000000036</c:v>
                </c:pt>
                <c:pt idx="16">
                  <c:v>-2.9715920000000038</c:v>
                </c:pt>
                <c:pt idx="17">
                  <c:v>-2.961592000000004</c:v>
                </c:pt>
                <c:pt idx="18">
                  <c:v>-2.9515920000000042</c:v>
                </c:pt>
                <c:pt idx="19">
                  <c:v>-2.9415920000000044</c:v>
                </c:pt>
                <c:pt idx="20">
                  <c:v>-2.9315920000000046</c:v>
                </c:pt>
                <c:pt idx="21">
                  <c:v>-2.9215920000000049</c:v>
                </c:pt>
                <c:pt idx="22">
                  <c:v>-2.9115920000000051</c:v>
                </c:pt>
                <c:pt idx="23">
                  <c:v>-2.9015920000000053</c:v>
                </c:pt>
                <c:pt idx="24">
                  <c:v>-2.8915920000000055</c:v>
                </c:pt>
                <c:pt idx="25">
                  <c:v>-2.8815920000000057</c:v>
                </c:pt>
                <c:pt idx="26">
                  <c:v>-2.8715920000000059</c:v>
                </c:pt>
                <c:pt idx="27">
                  <c:v>-2.8615920000000061</c:v>
                </c:pt>
                <c:pt idx="28">
                  <c:v>-2.8515920000000063</c:v>
                </c:pt>
                <c:pt idx="29">
                  <c:v>-2.8415920000000066</c:v>
                </c:pt>
                <c:pt idx="30">
                  <c:v>-2.8315920000000068</c:v>
                </c:pt>
                <c:pt idx="31">
                  <c:v>-2.821592000000007</c:v>
                </c:pt>
                <c:pt idx="32">
                  <c:v>-2.8115920000000072</c:v>
                </c:pt>
                <c:pt idx="33">
                  <c:v>-2.8015920000000074</c:v>
                </c:pt>
                <c:pt idx="34">
                  <c:v>-2.7915920000000076</c:v>
                </c:pt>
                <c:pt idx="35">
                  <c:v>-2.7815920000000078</c:v>
                </c:pt>
                <c:pt idx="36">
                  <c:v>-2.771592000000008</c:v>
                </c:pt>
                <c:pt idx="37">
                  <c:v>-2.7615920000000083</c:v>
                </c:pt>
                <c:pt idx="38">
                  <c:v>-2.7515920000000085</c:v>
                </c:pt>
                <c:pt idx="39">
                  <c:v>-2.7415920000000087</c:v>
                </c:pt>
                <c:pt idx="40">
                  <c:v>-2.7315920000000089</c:v>
                </c:pt>
                <c:pt idx="41">
                  <c:v>-2.7215920000000091</c:v>
                </c:pt>
                <c:pt idx="42">
                  <c:v>-2.7115920000000093</c:v>
                </c:pt>
                <c:pt idx="43">
                  <c:v>-2.7015920000000095</c:v>
                </c:pt>
                <c:pt idx="44">
                  <c:v>-2.6915920000000098</c:v>
                </c:pt>
                <c:pt idx="45">
                  <c:v>-2.68159200000001</c:v>
                </c:pt>
                <c:pt idx="46">
                  <c:v>-2.6715920000000102</c:v>
                </c:pt>
                <c:pt idx="47">
                  <c:v>-2.6615920000000104</c:v>
                </c:pt>
                <c:pt idx="48">
                  <c:v>-2.6515920000000106</c:v>
                </c:pt>
                <c:pt idx="49">
                  <c:v>-2.6415920000000108</c:v>
                </c:pt>
                <c:pt idx="50">
                  <c:v>-2.631592000000011</c:v>
                </c:pt>
                <c:pt idx="51">
                  <c:v>-2.6215920000000112</c:v>
                </c:pt>
                <c:pt idx="52">
                  <c:v>-2.6115920000000115</c:v>
                </c:pt>
                <c:pt idx="53">
                  <c:v>-2.6015920000000117</c:v>
                </c:pt>
                <c:pt idx="54">
                  <c:v>-2.5915920000000119</c:v>
                </c:pt>
                <c:pt idx="55">
                  <c:v>-2.5815920000000121</c:v>
                </c:pt>
                <c:pt idx="56">
                  <c:v>-2.5715920000000123</c:v>
                </c:pt>
                <c:pt idx="57">
                  <c:v>-2.5615920000000125</c:v>
                </c:pt>
                <c:pt idx="58">
                  <c:v>-2.5515920000000127</c:v>
                </c:pt>
                <c:pt idx="59">
                  <c:v>-2.541592000000013</c:v>
                </c:pt>
                <c:pt idx="60">
                  <c:v>-2.5315920000000132</c:v>
                </c:pt>
                <c:pt idx="61">
                  <c:v>-2.5215920000000134</c:v>
                </c:pt>
                <c:pt idx="62">
                  <c:v>-2.5115920000000136</c:v>
                </c:pt>
                <c:pt idx="63">
                  <c:v>-2.5015920000000138</c:v>
                </c:pt>
                <c:pt idx="64">
                  <c:v>-2.491592000000014</c:v>
                </c:pt>
                <c:pt idx="65">
                  <c:v>-2.4815920000000142</c:v>
                </c:pt>
                <c:pt idx="66">
                  <c:v>-2.4715920000000144</c:v>
                </c:pt>
                <c:pt idx="67">
                  <c:v>-2.4615920000000147</c:v>
                </c:pt>
                <c:pt idx="68">
                  <c:v>-2.4515920000000149</c:v>
                </c:pt>
                <c:pt idx="69">
                  <c:v>-2.4415920000000151</c:v>
                </c:pt>
                <c:pt idx="70">
                  <c:v>-2.4315920000000153</c:v>
                </c:pt>
                <c:pt idx="71">
                  <c:v>-2.4215920000000155</c:v>
                </c:pt>
                <c:pt idx="72">
                  <c:v>-2.4115920000000157</c:v>
                </c:pt>
                <c:pt idx="73">
                  <c:v>-2.4015920000000159</c:v>
                </c:pt>
                <c:pt idx="74">
                  <c:v>-2.3915920000000161</c:v>
                </c:pt>
                <c:pt idx="75">
                  <c:v>-2.3815920000000164</c:v>
                </c:pt>
                <c:pt idx="76">
                  <c:v>-2.3715920000000166</c:v>
                </c:pt>
                <c:pt idx="77">
                  <c:v>-2.3615920000000168</c:v>
                </c:pt>
                <c:pt idx="78">
                  <c:v>-2.351592000000017</c:v>
                </c:pt>
                <c:pt idx="79">
                  <c:v>-2.3415920000000172</c:v>
                </c:pt>
                <c:pt idx="80">
                  <c:v>-2.3315920000000174</c:v>
                </c:pt>
                <c:pt idx="81">
                  <c:v>-2.3215920000000176</c:v>
                </c:pt>
                <c:pt idx="82">
                  <c:v>-2.3115920000000179</c:v>
                </c:pt>
                <c:pt idx="83">
                  <c:v>-2.3015920000000181</c:v>
                </c:pt>
                <c:pt idx="84">
                  <c:v>-2.2915920000000183</c:v>
                </c:pt>
                <c:pt idx="85">
                  <c:v>-2.2815920000000185</c:v>
                </c:pt>
                <c:pt idx="86">
                  <c:v>-2.2715920000000187</c:v>
                </c:pt>
                <c:pt idx="87">
                  <c:v>-2.2615920000000189</c:v>
                </c:pt>
                <c:pt idx="88">
                  <c:v>-2.2515920000000191</c:v>
                </c:pt>
                <c:pt idx="89">
                  <c:v>-2.2415920000000193</c:v>
                </c:pt>
                <c:pt idx="90">
                  <c:v>-2.2315920000000196</c:v>
                </c:pt>
                <c:pt idx="91">
                  <c:v>-2.2215920000000198</c:v>
                </c:pt>
                <c:pt idx="92">
                  <c:v>-2.21159200000002</c:v>
                </c:pt>
                <c:pt idx="93">
                  <c:v>-2.2015920000000202</c:v>
                </c:pt>
                <c:pt idx="94">
                  <c:v>-2.1915920000000204</c:v>
                </c:pt>
                <c:pt idx="95">
                  <c:v>-2.1815920000000206</c:v>
                </c:pt>
                <c:pt idx="96">
                  <c:v>-2.1715920000000208</c:v>
                </c:pt>
                <c:pt idx="97">
                  <c:v>-2.1615920000000211</c:v>
                </c:pt>
                <c:pt idx="98">
                  <c:v>-2.1515920000000213</c:v>
                </c:pt>
                <c:pt idx="99">
                  <c:v>-2.1415920000000215</c:v>
                </c:pt>
                <c:pt idx="100">
                  <c:v>-2.1315920000000217</c:v>
                </c:pt>
                <c:pt idx="101">
                  <c:v>-2.1215920000000219</c:v>
                </c:pt>
                <c:pt idx="102">
                  <c:v>-2.1115920000000221</c:v>
                </c:pt>
                <c:pt idx="103">
                  <c:v>-2.1015920000000223</c:v>
                </c:pt>
                <c:pt idx="104">
                  <c:v>-2.0915920000000225</c:v>
                </c:pt>
                <c:pt idx="105">
                  <c:v>-2.0815920000000228</c:v>
                </c:pt>
                <c:pt idx="106">
                  <c:v>-2.071592000000023</c:v>
                </c:pt>
                <c:pt idx="107">
                  <c:v>-2.0615920000000232</c:v>
                </c:pt>
                <c:pt idx="108">
                  <c:v>-2.0515920000000234</c:v>
                </c:pt>
                <c:pt idx="109">
                  <c:v>-2.0415920000000236</c:v>
                </c:pt>
                <c:pt idx="110">
                  <c:v>-2.0315920000000238</c:v>
                </c:pt>
                <c:pt idx="111">
                  <c:v>-2.021592000000024</c:v>
                </c:pt>
                <c:pt idx="112">
                  <c:v>-2.0115920000000242</c:v>
                </c:pt>
                <c:pt idx="113">
                  <c:v>-2.0015920000000245</c:v>
                </c:pt>
                <c:pt idx="114">
                  <c:v>-1.9915920000000245</c:v>
                </c:pt>
                <c:pt idx="115">
                  <c:v>-1.9815920000000244</c:v>
                </c:pt>
                <c:pt idx="116">
                  <c:v>-1.9715920000000244</c:v>
                </c:pt>
                <c:pt idx="117">
                  <c:v>-1.9615920000000244</c:v>
                </c:pt>
                <c:pt idx="118">
                  <c:v>-1.9515920000000244</c:v>
                </c:pt>
                <c:pt idx="119">
                  <c:v>-1.9415920000000244</c:v>
                </c:pt>
                <c:pt idx="120">
                  <c:v>-1.9315920000000244</c:v>
                </c:pt>
                <c:pt idx="121">
                  <c:v>-1.9215920000000244</c:v>
                </c:pt>
                <c:pt idx="122">
                  <c:v>-1.9115920000000244</c:v>
                </c:pt>
                <c:pt idx="123">
                  <c:v>-1.9015920000000244</c:v>
                </c:pt>
                <c:pt idx="124">
                  <c:v>-1.8915920000000244</c:v>
                </c:pt>
                <c:pt idx="125">
                  <c:v>-1.8815920000000244</c:v>
                </c:pt>
                <c:pt idx="126">
                  <c:v>-1.8715920000000243</c:v>
                </c:pt>
                <c:pt idx="127">
                  <c:v>-1.8615920000000243</c:v>
                </c:pt>
                <c:pt idx="128">
                  <c:v>-1.8515920000000243</c:v>
                </c:pt>
                <c:pt idx="129">
                  <c:v>-1.8415920000000243</c:v>
                </c:pt>
                <c:pt idx="130">
                  <c:v>-1.8315920000000243</c:v>
                </c:pt>
                <c:pt idx="131">
                  <c:v>-1.8215920000000243</c:v>
                </c:pt>
                <c:pt idx="132">
                  <c:v>-1.8115920000000243</c:v>
                </c:pt>
                <c:pt idx="133">
                  <c:v>-1.8015920000000243</c:v>
                </c:pt>
                <c:pt idx="134">
                  <c:v>-1.7915920000000243</c:v>
                </c:pt>
                <c:pt idx="135">
                  <c:v>-1.7815920000000243</c:v>
                </c:pt>
                <c:pt idx="136">
                  <c:v>-1.7715920000000243</c:v>
                </c:pt>
                <c:pt idx="137">
                  <c:v>-1.7615920000000242</c:v>
                </c:pt>
                <c:pt idx="138">
                  <c:v>-1.7515920000000242</c:v>
                </c:pt>
                <c:pt idx="139">
                  <c:v>-1.7415920000000242</c:v>
                </c:pt>
                <c:pt idx="140">
                  <c:v>-1.7315920000000242</c:v>
                </c:pt>
                <c:pt idx="141">
                  <c:v>-1.7215920000000242</c:v>
                </c:pt>
                <c:pt idx="142">
                  <c:v>-1.7115920000000242</c:v>
                </c:pt>
                <c:pt idx="143">
                  <c:v>-1.7015920000000242</c:v>
                </c:pt>
                <c:pt idx="144">
                  <c:v>-1.6915920000000242</c:v>
                </c:pt>
                <c:pt idx="145">
                  <c:v>-1.6815920000000242</c:v>
                </c:pt>
                <c:pt idx="146">
                  <c:v>-1.6715920000000242</c:v>
                </c:pt>
                <c:pt idx="147">
                  <c:v>-1.6615920000000242</c:v>
                </c:pt>
                <c:pt idx="148">
                  <c:v>-1.6515920000000242</c:v>
                </c:pt>
                <c:pt idx="149">
                  <c:v>-1.6415920000000241</c:v>
                </c:pt>
                <c:pt idx="150">
                  <c:v>-1.6315920000000241</c:v>
                </c:pt>
                <c:pt idx="151">
                  <c:v>-1.6215920000000241</c:v>
                </c:pt>
                <c:pt idx="152">
                  <c:v>-1.6115920000000241</c:v>
                </c:pt>
                <c:pt idx="153">
                  <c:v>-1.6015920000000241</c:v>
                </c:pt>
                <c:pt idx="154">
                  <c:v>-1.5915920000000241</c:v>
                </c:pt>
                <c:pt idx="155">
                  <c:v>-1.5815920000000241</c:v>
                </c:pt>
                <c:pt idx="156">
                  <c:v>-1.5715920000000241</c:v>
                </c:pt>
                <c:pt idx="157">
                  <c:v>-1.5615920000000241</c:v>
                </c:pt>
                <c:pt idx="158">
                  <c:v>-1.5515920000000241</c:v>
                </c:pt>
                <c:pt idx="159">
                  <c:v>-1.5415920000000241</c:v>
                </c:pt>
                <c:pt idx="160">
                  <c:v>-1.531592000000024</c:v>
                </c:pt>
                <c:pt idx="161">
                  <c:v>-1.521592000000024</c:v>
                </c:pt>
                <c:pt idx="162">
                  <c:v>-1.511592000000024</c:v>
                </c:pt>
                <c:pt idx="163">
                  <c:v>-1.501592000000024</c:v>
                </c:pt>
                <c:pt idx="164">
                  <c:v>-1.491592000000024</c:v>
                </c:pt>
                <c:pt idx="165">
                  <c:v>-1.481592000000024</c:v>
                </c:pt>
                <c:pt idx="166">
                  <c:v>-1.471592000000024</c:v>
                </c:pt>
                <c:pt idx="167">
                  <c:v>-1.461592000000024</c:v>
                </c:pt>
                <c:pt idx="168">
                  <c:v>-1.451592000000024</c:v>
                </c:pt>
                <c:pt idx="169">
                  <c:v>-1.441592000000024</c:v>
                </c:pt>
                <c:pt idx="170">
                  <c:v>-1.431592000000024</c:v>
                </c:pt>
                <c:pt idx="171">
                  <c:v>-1.4215920000000239</c:v>
                </c:pt>
                <c:pt idx="172">
                  <c:v>-1.4115920000000239</c:v>
                </c:pt>
                <c:pt idx="173">
                  <c:v>-1.4015920000000239</c:v>
                </c:pt>
                <c:pt idx="174">
                  <c:v>-1.3915920000000239</c:v>
                </c:pt>
                <c:pt idx="175">
                  <c:v>-1.3815920000000239</c:v>
                </c:pt>
                <c:pt idx="176">
                  <c:v>-1.3715920000000239</c:v>
                </c:pt>
                <c:pt idx="177">
                  <c:v>-1.3615920000000239</c:v>
                </c:pt>
                <c:pt idx="178">
                  <c:v>-1.3515920000000239</c:v>
                </c:pt>
                <c:pt idx="179">
                  <c:v>-1.3415920000000239</c:v>
                </c:pt>
                <c:pt idx="180">
                  <c:v>-1.3315920000000239</c:v>
                </c:pt>
                <c:pt idx="181">
                  <c:v>-1.3215920000000239</c:v>
                </c:pt>
                <c:pt idx="182">
                  <c:v>-1.3115920000000238</c:v>
                </c:pt>
                <c:pt idx="183">
                  <c:v>-1.3015920000000238</c:v>
                </c:pt>
                <c:pt idx="184">
                  <c:v>-1.2915920000000238</c:v>
                </c:pt>
                <c:pt idx="185">
                  <c:v>-1.2815920000000238</c:v>
                </c:pt>
                <c:pt idx="186">
                  <c:v>-1.2715920000000238</c:v>
                </c:pt>
                <c:pt idx="187">
                  <c:v>-1.2615920000000238</c:v>
                </c:pt>
                <c:pt idx="188">
                  <c:v>-1.2515920000000238</c:v>
                </c:pt>
                <c:pt idx="189">
                  <c:v>-1.2415920000000238</c:v>
                </c:pt>
                <c:pt idx="190">
                  <c:v>-1.2315920000000238</c:v>
                </c:pt>
                <c:pt idx="191">
                  <c:v>-1.2215920000000238</c:v>
                </c:pt>
                <c:pt idx="192">
                  <c:v>-1.2115920000000238</c:v>
                </c:pt>
                <c:pt idx="193">
                  <c:v>-1.2015920000000238</c:v>
                </c:pt>
                <c:pt idx="194">
                  <c:v>-1.1915920000000237</c:v>
                </c:pt>
                <c:pt idx="195">
                  <c:v>-1.1815920000000237</c:v>
                </c:pt>
                <c:pt idx="196">
                  <c:v>-1.1715920000000237</c:v>
                </c:pt>
                <c:pt idx="197">
                  <c:v>-1.1615920000000237</c:v>
                </c:pt>
                <c:pt idx="198">
                  <c:v>-1.1515920000000237</c:v>
                </c:pt>
                <c:pt idx="199">
                  <c:v>-1.1415920000000237</c:v>
                </c:pt>
                <c:pt idx="200">
                  <c:v>-1.1315920000000237</c:v>
                </c:pt>
                <c:pt idx="201">
                  <c:v>-1.1215920000000237</c:v>
                </c:pt>
                <c:pt idx="202">
                  <c:v>-1.1115920000000237</c:v>
                </c:pt>
                <c:pt idx="203">
                  <c:v>-1.1015920000000237</c:v>
                </c:pt>
                <c:pt idx="204">
                  <c:v>-1.0915920000000237</c:v>
                </c:pt>
                <c:pt idx="205">
                  <c:v>-1.0815920000000236</c:v>
                </c:pt>
                <c:pt idx="206">
                  <c:v>-1.0715920000000236</c:v>
                </c:pt>
                <c:pt idx="207">
                  <c:v>-1.0615920000000236</c:v>
                </c:pt>
                <c:pt idx="208">
                  <c:v>-1.0515920000000236</c:v>
                </c:pt>
                <c:pt idx="209">
                  <c:v>-1.0415920000000236</c:v>
                </c:pt>
                <c:pt idx="210">
                  <c:v>-1.0315920000000236</c:v>
                </c:pt>
                <c:pt idx="211">
                  <c:v>-1.0215920000000236</c:v>
                </c:pt>
                <c:pt idx="212">
                  <c:v>-1.0115920000000236</c:v>
                </c:pt>
                <c:pt idx="213">
                  <c:v>-1.0015920000000236</c:v>
                </c:pt>
                <c:pt idx="214">
                  <c:v>-0.99159200000002357</c:v>
                </c:pt>
                <c:pt idx="215">
                  <c:v>-0.98159200000002356</c:v>
                </c:pt>
                <c:pt idx="216">
                  <c:v>-0.97159200000002355</c:v>
                </c:pt>
                <c:pt idx="217">
                  <c:v>-0.96159200000002354</c:v>
                </c:pt>
                <c:pt idx="218">
                  <c:v>-0.95159200000002353</c:v>
                </c:pt>
                <c:pt idx="219">
                  <c:v>-0.94159200000002352</c:v>
                </c:pt>
                <c:pt idx="220">
                  <c:v>-0.93159200000002351</c:v>
                </c:pt>
                <c:pt idx="221">
                  <c:v>-0.9215920000000235</c:v>
                </c:pt>
                <c:pt idx="222">
                  <c:v>-0.91159200000002349</c:v>
                </c:pt>
                <c:pt idx="223">
                  <c:v>-0.90159200000002349</c:v>
                </c:pt>
                <c:pt idx="224">
                  <c:v>-0.89159200000002348</c:v>
                </c:pt>
                <c:pt idx="225">
                  <c:v>-0.88159200000002347</c:v>
                </c:pt>
                <c:pt idx="226">
                  <c:v>-0.87159200000002346</c:v>
                </c:pt>
                <c:pt idx="227">
                  <c:v>-0.86159200000002345</c:v>
                </c:pt>
                <c:pt idx="228">
                  <c:v>-0.85159200000002344</c:v>
                </c:pt>
                <c:pt idx="229">
                  <c:v>-0.84159200000002343</c:v>
                </c:pt>
                <c:pt idx="230">
                  <c:v>-0.83159200000002342</c:v>
                </c:pt>
                <c:pt idx="231">
                  <c:v>-0.82159200000002341</c:v>
                </c:pt>
                <c:pt idx="232">
                  <c:v>-0.81159200000002341</c:v>
                </c:pt>
                <c:pt idx="233">
                  <c:v>-0.8015920000000234</c:v>
                </c:pt>
                <c:pt idx="234">
                  <c:v>-0.79159200000002339</c:v>
                </c:pt>
                <c:pt idx="235">
                  <c:v>-0.78159200000002338</c:v>
                </c:pt>
                <c:pt idx="236">
                  <c:v>-0.77159200000002337</c:v>
                </c:pt>
                <c:pt idx="237">
                  <c:v>-0.76159200000002336</c:v>
                </c:pt>
                <c:pt idx="238">
                  <c:v>-0.75159200000002335</c:v>
                </c:pt>
                <c:pt idx="239">
                  <c:v>-0.74159200000002334</c:v>
                </c:pt>
                <c:pt idx="240">
                  <c:v>-0.73159200000002333</c:v>
                </c:pt>
                <c:pt idx="241">
                  <c:v>-0.72159200000002333</c:v>
                </c:pt>
                <c:pt idx="242">
                  <c:v>-0.71159200000002332</c:v>
                </c:pt>
                <c:pt idx="243">
                  <c:v>-0.70159200000002331</c:v>
                </c:pt>
                <c:pt idx="244">
                  <c:v>-0.6915920000000233</c:v>
                </c:pt>
                <c:pt idx="245">
                  <c:v>-0.68159200000002329</c:v>
                </c:pt>
                <c:pt idx="246">
                  <c:v>-0.67159200000002328</c:v>
                </c:pt>
                <c:pt idx="247">
                  <c:v>-0.66159200000002327</c:v>
                </c:pt>
                <c:pt idx="248">
                  <c:v>-0.65159200000002326</c:v>
                </c:pt>
                <c:pt idx="249">
                  <c:v>-0.64159200000002325</c:v>
                </c:pt>
                <c:pt idx="250">
                  <c:v>-0.63159200000002325</c:v>
                </c:pt>
                <c:pt idx="251">
                  <c:v>-0.62159200000002324</c:v>
                </c:pt>
                <c:pt idx="252">
                  <c:v>-0.61159200000002323</c:v>
                </c:pt>
                <c:pt idx="253">
                  <c:v>-0.60159200000002322</c:v>
                </c:pt>
                <c:pt idx="254">
                  <c:v>-0.59159200000002321</c:v>
                </c:pt>
                <c:pt idx="255">
                  <c:v>-0.5815920000000232</c:v>
                </c:pt>
                <c:pt idx="256">
                  <c:v>-0.57159200000002319</c:v>
                </c:pt>
                <c:pt idx="257">
                  <c:v>-0.56159200000002318</c:v>
                </c:pt>
                <c:pt idx="258">
                  <c:v>-0.55159200000002317</c:v>
                </c:pt>
                <c:pt idx="259">
                  <c:v>-0.54159200000002317</c:v>
                </c:pt>
                <c:pt idx="260">
                  <c:v>-0.53159200000002316</c:v>
                </c:pt>
                <c:pt idx="261">
                  <c:v>-0.52159200000002315</c:v>
                </c:pt>
                <c:pt idx="262">
                  <c:v>-0.51159200000002314</c:v>
                </c:pt>
                <c:pt idx="263">
                  <c:v>-0.50159200000002313</c:v>
                </c:pt>
                <c:pt idx="264">
                  <c:v>-0.49159200000002312</c:v>
                </c:pt>
                <c:pt idx="265">
                  <c:v>-0.48159200000002311</c:v>
                </c:pt>
                <c:pt idx="266">
                  <c:v>-0.4715920000000231</c:v>
                </c:pt>
                <c:pt idx="267">
                  <c:v>-0.46159200000002309</c:v>
                </c:pt>
                <c:pt idx="268">
                  <c:v>-0.45159200000002309</c:v>
                </c:pt>
                <c:pt idx="269">
                  <c:v>-0.44159200000002308</c:v>
                </c:pt>
                <c:pt idx="270">
                  <c:v>-0.43159200000002307</c:v>
                </c:pt>
                <c:pt idx="271">
                  <c:v>-0.42159200000002306</c:v>
                </c:pt>
                <c:pt idx="272">
                  <c:v>-0.41159200000002305</c:v>
                </c:pt>
                <c:pt idx="273">
                  <c:v>-0.40159200000002304</c:v>
                </c:pt>
                <c:pt idx="274">
                  <c:v>-0.39159200000002303</c:v>
                </c:pt>
                <c:pt idx="275">
                  <c:v>-0.38159200000002302</c:v>
                </c:pt>
                <c:pt idx="276">
                  <c:v>-0.37159200000002302</c:v>
                </c:pt>
                <c:pt idx="277">
                  <c:v>-0.36159200000002301</c:v>
                </c:pt>
                <c:pt idx="278">
                  <c:v>-0.351592000000023</c:v>
                </c:pt>
                <c:pt idx="279">
                  <c:v>-0.34159200000002299</c:v>
                </c:pt>
                <c:pt idx="280">
                  <c:v>-0.33159200000002298</c:v>
                </c:pt>
                <c:pt idx="281">
                  <c:v>-0.32159200000002297</c:v>
                </c:pt>
                <c:pt idx="282">
                  <c:v>-0.31159200000002296</c:v>
                </c:pt>
                <c:pt idx="283">
                  <c:v>-0.30159200000002295</c:v>
                </c:pt>
                <c:pt idx="284">
                  <c:v>-0.29159200000002294</c:v>
                </c:pt>
                <c:pt idx="285">
                  <c:v>-0.28159200000002294</c:v>
                </c:pt>
                <c:pt idx="286">
                  <c:v>-0.27159200000002293</c:v>
                </c:pt>
                <c:pt idx="287">
                  <c:v>-0.26159200000002292</c:v>
                </c:pt>
                <c:pt idx="288">
                  <c:v>-0.25159200000002291</c:v>
                </c:pt>
                <c:pt idx="289">
                  <c:v>-0.2415920000000229</c:v>
                </c:pt>
                <c:pt idx="290">
                  <c:v>-0.23159200000002289</c:v>
                </c:pt>
                <c:pt idx="291">
                  <c:v>-0.22159200000002288</c:v>
                </c:pt>
                <c:pt idx="292">
                  <c:v>-0.21159200000002287</c:v>
                </c:pt>
                <c:pt idx="293">
                  <c:v>-0.20159200000002286</c:v>
                </c:pt>
                <c:pt idx="294">
                  <c:v>-0.19159200000002286</c:v>
                </c:pt>
                <c:pt idx="295">
                  <c:v>-0.18159200000002285</c:v>
                </c:pt>
                <c:pt idx="296">
                  <c:v>-0.17159200000002284</c:v>
                </c:pt>
                <c:pt idx="297">
                  <c:v>-0.16159200000002283</c:v>
                </c:pt>
                <c:pt idx="298">
                  <c:v>-0.15159200000002282</c:v>
                </c:pt>
                <c:pt idx="299">
                  <c:v>-0.14159200000002281</c:v>
                </c:pt>
                <c:pt idx="300">
                  <c:v>-0.1315920000000228</c:v>
                </c:pt>
                <c:pt idx="301">
                  <c:v>-0.12159200000002281</c:v>
                </c:pt>
                <c:pt idx="302">
                  <c:v>-0.11159200000002281</c:v>
                </c:pt>
                <c:pt idx="303">
                  <c:v>-0.10159200000002282</c:v>
                </c:pt>
                <c:pt idx="304">
                  <c:v>-9.1592000000022822E-2</c:v>
                </c:pt>
                <c:pt idx="305">
                  <c:v>-8.1592000000022827E-2</c:v>
                </c:pt>
                <c:pt idx="306">
                  <c:v>-7.1592000000022832E-2</c:v>
                </c:pt>
                <c:pt idx="307">
                  <c:v>-6.159200000002283E-2</c:v>
                </c:pt>
                <c:pt idx="308">
                  <c:v>-5.1592000000022828E-2</c:v>
                </c:pt>
                <c:pt idx="309">
                  <c:v>-4.1592000000022826E-2</c:v>
                </c:pt>
                <c:pt idx="310">
                  <c:v>-3.1592000000022824E-2</c:v>
                </c:pt>
                <c:pt idx="311">
                  <c:v>-2.1592000000022822E-2</c:v>
                </c:pt>
                <c:pt idx="312">
                  <c:v>-1.1592000000022822E-2</c:v>
                </c:pt>
                <c:pt idx="313">
                  <c:v>-1.5920000000228217E-3</c:v>
                </c:pt>
                <c:pt idx="314">
                  <c:v>8.4079999999771785E-3</c:v>
                </c:pt>
                <c:pt idx="315">
                  <c:v>1.8407999999977179E-2</c:v>
                </c:pt>
                <c:pt idx="316">
                  <c:v>2.8407999999977181E-2</c:v>
                </c:pt>
                <c:pt idx="317">
                  <c:v>3.8407999999977183E-2</c:v>
                </c:pt>
                <c:pt idx="318">
                  <c:v>4.8407999999977185E-2</c:v>
                </c:pt>
                <c:pt idx="319">
                  <c:v>5.8407999999977187E-2</c:v>
                </c:pt>
                <c:pt idx="320">
                  <c:v>6.8407999999977182E-2</c:v>
                </c:pt>
                <c:pt idx="321">
                  <c:v>7.8407999999977177E-2</c:v>
                </c:pt>
                <c:pt idx="322">
                  <c:v>8.8407999999977172E-2</c:v>
                </c:pt>
                <c:pt idx="323">
                  <c:v>9.8407999999977167E-2</c:v>
                </c:pt>
                <c:pt idx="324">
                  <c:v>0.10840799999997716</c:v>
                </c:pt>
                <c:pt idx="325">
                  <c:v>0.11840799999997716</c:v>
                </c:pt>
                <c:pt idx="326">
                  <c:v>0.12840799999997715</c:v>
                </c:pt>
                <c:pt idx="327">
                  <c:v>0.13840799999997716</c:v>
                </c:pt>
                <c:pt idx="328">
                  <c:v>0.14840799999997717</c:v>
                </c:pt>
                <c:pt idx="329">
                  <c:v>0.15840799999997718</c:v>
                </c:pt>
                <c:pt idx="330">
                  <c:v>0.16840799999997719</c:v>
                </c:pt>
                <c:pt idx="331">
                  <c:v>0.1784079999999772</c:v>
                </c:pt>
                <c:pt idx="332">
                  <c:v>0.1884079999999772</c:v>
                </c:pt>
                <c:pt idx="333">
                  <c:v>0.19840799999997721</c:v>
                </c:pt>
                <c:pt idx="334">
                  <c:v>0.20840799999997722</c:v>
                </c:pt>
                <c:pt idx="335">
                  <c:v>0.21840799999997723</c:v>
                </c:pt>
                <c:pt idx="336">
                  <c:v>0.22840799999997724</c:v>
                </c:pt>
                <c:pt idx="337">
                  <c:v>0.23840799999997725</c:v>
                </c:pt>
                <c:pt idx="338">
                  <c:v>0.24840799999997726</c:v>
                </c:pt>
                <c:pt idx="339">
                  <c:v>0.25840799999997727</c:v>
                </c:pt>
                <c:pt idx="340">
                  <c:v>0.26840799999997728</c:v>
                </c:pt>
                <c:pt idx="341">
                  <c:v>0.27840799999997728</c:v>
                </c:pt>
                <c:pt idx="342">
                  <c:v>0.28840799999997729</c:v>
                </c:pt>
                <c:pt idx="343">
                  <c:v>0.2984079999999773</c:v>
                </c:pt>
                <c:pt idx="344">
                  <c:v>0.30840799999997731</c:v>
                </c:pt>
                <c:pt idx="345">
                  <c:v>0.31840799999997732</c:v>
                </c:pt>
                <c:pt idx="346">
                  <c:v>0.32840799999997733</c:v>
                </c:pt>
                <c:pt idx="347">
                  <c:v>0.33840799999997734</c:v>
                </c:pt>
                <c:pt idx="348">
                  <c:v>0.34840799999997735</c:v>
                </c:pt>
                <c:pt idx="349">
                  <c:v>0.35840799999997736</c:v>
                </c:pt>
                <c:pt idx="350">
                  <c:v>0.36840799999997736</c:v>
                </c:pt>
                <c:pt idx="351">
                  <c:v>0.37840799999997737</c:v>
                </c:pt>
                <c:pt idx="352">
                  <c:v>0.38840799999997738</c:v>
                </c:pt>
                <c:pt idx="353">
                  <c:v>0.39840799999997739</c:v>
                </c:pt>
                <c:pt idx="354">
                  <c:v>0.4084079999999774</c:v>
                </c:pt>
                <c:pt idx="355">
                  <c:v>0.41840799999997741</c:v>
                </c:pt>
                <c:pt idx="356">
                  <c:v>0.42840799999997742</c:v>
                </c:pt>
                <c:pt idx="357">
                  <c:v>0.43840799999997743</c:v>
                </c:pt>
                <c:pt idx="358">
                  <c:v>0.44840799999997744</c:v>
                </c:pt>
                <c:pt idx="359">
                  <c:v>0.45840799999997744</c:v>
                </c:pt>
                <c:pt idx="360">
                  <c:v>0.46840799999997745</c:v>
                </c:pt>
                <c:pt idx="361">
                  <c:v>0.47840799999997746</c:v>
                </c:pt>
                <c:pt idx="362">
                  <c:v>0.48840799999997747</c:v>
                </c:pt>
                <c:pt idx="363">
                  <c:v>0.49840799999997748</c:v>
                </c:pt>
                <c:pt idx="364">
                  <c:v>0.50840799999997743</c:v>
                </c:pt>
                <c:pt idx="365">
                  <c:v>0.51840799999997744</c:v>
                </c:pt>
                <c:pt idx="366">
                  <c:v>0.52840799999997745</c:v>
                </c:pt>
                <c:pt idx="367">
                  <c:v>0.53840799999997746</c:v>
                </c:pt>
                <c:pt idx="368">
                  <c:v>0.54840799999997747</c:v>
                </c:pt>
                <c:pt idx="369">
                  <c:v>0.55840799999997748</c:v>
                </c:pt>
                <c:pt idx="370">
                  <c:v>0.56840799999997749</c:v>
                </c:pt>
                <c:pt idx="371">
                  <c:v>0.5784079999999775</c:v>
                </c:pt>
                <c:pt idx="372">
                  <c:v>0.5884079999999775</c:v>
                </c:pt>
                <c:pt idx="373">
                  <c:v>0.59840799999997751</c:v>
                </c:pt>
                <c:pt idx="374">
                  <c:v>0.60840799999997752</c:v>
                </c:pt>
                <c:pt idx="375">
                  <c:v>0.61840799999997753</c:v>
                </c:pt>
                <c:pt idx="376">
                  <c:v>0.62840799999997754</c:v>
                </c:pt>
                <c:pt idx="377">
                  <c:v>0.63840799999997755</c:v>
                </c:pt>
                <c:pt idx="378">
                  <c:v>0.64840799999997756</c:v>
                </c:pt>
                <c:pt idx="379">
                  <c:v>0.65840799999997757</c:v>
                </c:pt>
                <c:pt idx="380">
                  <c:v>0.66840799999997758</c:v>
                </c:pt>
                <c:pt idx="381">
                  <c:v>0.67840799999997758</c:v>
                </c:pt>
                <c:pt idx="382">
                  <c:v>0.68840799999997759</c:v>
                </c:pt>
                <c:pt idx="383">
                  <c:v>0.6984079999999776</c:v>
                </c:pt>
                <c:pt idx="384">
                  <c:v>0.70840799999997761</c:v>
                </c:pt>
                <c:pt idx="385">
                  <c:v>0.71840799999997762</c:v>
                </c:pt>
                <c:pt idx="386">
                  <c:v>0.72840799999997763</c:v>
                </c:pt>
                <c:pt idx="387">
                  <c:v>0.73840799999997764</c:v>
                </c:pt>
                <c:pt idx="388">
                  <c:v>0.74840799999997765</c:v>
                </c:pt>
                <c:pt idx="389">
                  <c:v>0.75840799999997766</c:v>
                </c:pt>
                <c:pt idx="390">
                  <c:v>0.76840799999997766</c:v>
                </c:pt>
                <c:pt idx="391">
                  <c:v>0.77840799999997767</c:v>
                </c:pt>
                <c:pt idx="392">
                  <c:v>0.78840799999997768</c:v>
                </c:pt>
                <c:pt idx="393">
                  <c:v>0.79840799999997769</c:v>
                </c:pt>
                <c:pt idx="394">
                  <c:v>0.8084079999999777</c:v>
                </c:pt>
                <c:pt idx="395">
                  <c:v>0.81840799999997771</c:v>
                </c:pt>
                <c:pt idx="396">
                  <c:v>0.82840799999997772</c:v>
                </c:pt>
                <c:pt idx="397">
                  <c:v>0.83840799999997773</c:v>
                </c:pt>
                <c:pt idx="398">
                  <c:v>0.84840799999997774</c:v>
                </c:pt>
                <c:pt idx="399">
                  <c:v>0.85840799999997774</c:v>
                </c:pt>
                <c:pt idx="400">
                  <c:v>0.86840799999997775</c:v>
                </c:pt>
                <c:pt idx="401">
                  <c:v>0.87840799999997776</c:v>
                </c:pt>
                <c:pt idx="402">
                  <c:v>0.88840799999997777</c:v>
                </c:pt>
                <c:pt idx="403">
                  <c:v>0.89840799999997778</c:v>
                </c:pt>
                <c:pt idx="404">
                  <c:v>0.90840799999997779</c:v>
                </c:pt>
                <c:pt idx="405">
                  <c:v>0.9184079999999778</c:v>
                </c:pt>
                <c:pt idx="406">
                  <c:v>0.92840799999997781</c:v>
                </c:pt>
                <c:pt idx="407">
                  <c:v>0.93840799999997782</c:v>
                </c:pt>
                <c:pt idx="408">
                  <c:v>0.94840799999997782</c:v>
                </c:pt>
                <c:pt idx="409">
                  <c:v>0.95840799999997783</c:v>
                </c:pt>
                <c:pt idx="410">
                  <c:v>0.96840799999997784</c:v>
                </c:pt>
                <c:pt idx="411">
                  <c:v>0.97840799999997785</c:v>
                </c:pt>
                <c:pt idx="412">
                  <c:v>0.98840799999997786</c:v>
                </c:pt>
                <c:pt idx="413">
                  <c:v>0.99840799999997787</c:v>
                </c:pt>
                <c:pt idx="414">
                  <c:v>1.0084079999999778</c:v>
                </c:pt>
                <c:pt idx="415">
                  <c:v>1.0184079999999778</c:v>
                </c:pt>
                <c:pt idx="416">
                  <c:v>1.0284079999999778</c:v>
                </c:pt>
                <c:pt idx="417">
                  <c:v>1.0384079999999778</c:v>
                </c:pt>
                <c:pt idx="418">
                  <c:v>1.0484079999999778</c:v>
                </c:pt>
                <c:pt idx="419">
                  <c:v>1.0584079999999778</c:v>
                </c:pt>
                <c:pt idx="420">
                  <c:v>1.0684079999999778</c:v>
                </c:pt>
                <c:pt idx="421">
                  <c:v>1.0784079999999778</c:v>
                </c:pt>
                <c:pt idx="422">
                  <c:v>1.0884079999999778</c:v>
                </c:pt>
                <c:pt idx="423">
                  <c:v>1.0984079999999778</c:v>
                </c:pt>
                <c:pt idx="424">
                  <c:v>1.1084079999999779</c:v>
                </c:pt>
                <c:pt idx="425">
                  <c:v>1.1184079999999779</c:v>
                </c:pt>
                <c:pt idx="426">
                  <c:v>1.1284079999999779</c:v>
                </c:pt>
                <c:pt idx="427">
                  <c:v>1.1384079999999779</c:v>
                </c:pt>
                <c:pt idx="428">
                  <c:v>1.1484079999999779</c:v>
                </c:pt>
                <c:pt idx="429">
                  <c:v>1.1584079999999779</c:v>
                </c:pt>
                <c:pt idx="430">
                  <c:v>1.1684079999999779</c:v>
                </c:pt>
                <c:pt idx="431">
                  <c:v>1.1784079999999779</c:v>
                </c:pt>
                <c:pt idx="432">
                  <c:v>1.1884079999999779</c:v>
                </c:pt>
                <c:pt idx="433">
                  <c:v>1.1984079999999779</c:v>
                </c:pt>
                <c:pt idx="434">
                  <c:v>1.2084079999999779</c:v>
                </c:pt>
                <c:pt idx="435">
                  <c:v>1.218407999999978</c:v>
                </c:pt>
                <c:pt idx="436">
                  <c:v>1.228407999999978</c:v>
                </c:pt>
                <c:pt idx="437">
                  <c:v>1.238407999999978</c:v>
                </c:pt>
                <c:pt idx="438">
                  <c:v>1.248407999999978</c:v>
                </c:pt>
                <c:pt idx="439">
                  <c:v>1.258407999999978</c:v>
                </c:pt>
                <c:pt idx="440">
                  <c:v>1.268407999999978</c:v>
                </c:pt>
                <c:pt idx="441">
                  <c:v>1.278407999999978</c:v>
                </c:pt>
                <c:pt idx="442">
                  <c:v>1.288407999999978</c:v>
                </c:pt>
                <c:pt idx="443">
                  <c:v>1.298407999999978</c:v>
                </c:pt>
                <c:pt idx="444">
                  <c:v>1.308407999999978</c:v>
                </c:pt>
                <c:pt idx="445">
                  <c:v>1.318407999999978</c:v>
                </c:pt>
                <c:pt idx="446">
                  <c:v>1.3284079999999781</c:v>
                </c:pt>
                <c:pt idx="447">
                  <c:v>1.3384079999999781</c:v>
                </c:pt>
                <c:pt idx="448">
                  <c:v>1.3484079999999781</c:v>
                </c:pt>
                <c:pt idx="449">
                  <c:v>1.3584079999999781</c:v>
                </c:pt>
                <c:pt idx="450">
                  <c:v>1.3684079999999781</c:v>
                </c:pt>
                <c:pt idx="451">
                  <c:v>1.3784079999999781</c:v>
                </c:pt>
                <c:pt idx="452">
                  <c:v>1.3884079999999781</c:v>
                </c:pt>
                <c:pt idx="453">
                  <c:v>1.3984079999999781</c:v>
                </c:pt>
                <c:pt idx="454">
                  <c:v>1.4084079999999781</c:v>
                </c:pt>
                <c:pt idx="455">
                  <c:v>1.4184079999999781</c:v>
                </c:pt>
                <c:pt idx="456">
                  <c:v>1.4284079999999781</c:v>
                </c:pt>
                <c:pt idx="457">
                  <c:v>1.4384079999999781</c:v>
                </c:pt>
                <c:pt idx="458">
                  <c:v>1.4484079999999782</c:v>
                </c:pt>
                <c:pt idx="459">
                  <c:v>1.4584079999999782</c:v>
                </c:pt>
                <c:pt idx="460">
                  <c:v>1.4684079999999782</c:v>
                </c:pt>
                <c:pt idx="461">
                  <c:v>1.4784079999999782</c:v>
                </c:pt>
                <c:pt idx="462">
                  <c:v>1.4884079999999782</c:v>
                </c:pt>
                <c:pt idx="463">
                  <c:v>1.4984079999999782</c:v>
                </c:pt>
                <c:pt idx="464">
                  <c:v>1.5084079999999782</c:v>
                </c:pt>
                <c:pt idx="465">
                  <c:v>1.5184079999999782</c:v>
                </c:pt>
                <c:pt idx="466">
                  <c:v>1.5284079999999782</c:v>
                </c:pt>
                <c:pt idx="467">
                  <c:v>1.5384079999999782</c:v>
                </c:pt>
                <c:pt idx="468">
                  <c:v>1.5484079999999782</c:v>
                </c:pt>
                <c:pt idx="469">
                  <c:v>1.5584079999999783</c:v>
                </c:pt>
                <c:pt idx="470">
                  <c:v>1.5684079999999783</c:v>
                </c:pt>
                <c:pt idx="471">
                  <c:v>1.5784079999999783</c:v>
                </c:pt>
                <c:pt idx="472">
                  <c:v>1.5884079999999783</c:v>
                </c:pt>
                <c:pt idx="473">
                  <c:v>1.5984079999999783</c:v>
                </c:pt>
                <c:pt idx="474">
                  <c:v>1.6084079999999783</c:v>
                </c:pt>
                <c:pt idx="475">
                  <c:v>1.6184079999999783</c:v>
                </c:pt>
                <c:pt idx="476">
                  <c:v>1.6284079999999783</c:v>
                </c:pt>
                <c:pt idx="477">
                  <c:v>1.6384079999999783</c:v>
                </c:pt>
                <c:pt idx="478">
                  <c:v>1.6484079999999783</c:v>
                </c:pt>
                <c:pt idx="479">
                  <c:v>1.6584079999999783</c:v>
                </c:pt>
                <c:pt idx="480">
                  <c:v>1.6684079999999784</c:v>
                </c:pt>
                <c:pt idx="481">
                  <c:v>1.6784079999999784</c:v>
                </c:pt>
                <c:pt idx="482">
                  <c:v>1.6884079999999784</c:v>
                </c:pt>
                <c:pt idx="483">
                  <c:v>1.6984079999999784</c:v>
                </c:pt>
                <c:pt idx="484">
                  <c:v>1.7084079999999784</c:v>
                </c:pt>
                <c:pt idx="485">
                  <c:v>1.7184079999999784</c:v>
                </c:pt>
                <c:pt idx="486">
                  <c:v>1.7284079999999784</c:v>
                </c:pt>
                <c:pt idx="487">
                  <c:v>1.7384079999999784</c:v>
                </c:pt>
                <c:pt idx="488">
                  <c:v>1.7484079999999784</c:v>
                </c:pt>
                <c:pt idx="489">
                  <c:v>1.7584079999999784</c:v>
                </c:pt>
                <c:pt idx="490">
                  <c:v>1.7684079999999784</c:v>
                </c:pt>
                <c:pt idx="491">
                  <c:v>1.7784079999999785</c:v>
                </c:pt>
                <c:pt idx="492">
                  <c:v>1.7884079999999785</c:v>
                </c:pt>
                <c:pt idx="493">
                  <c:v>1.7984079999999785</c:v>
                </c:pt>
                <c:pt idx="494">
                  <c:v>1.8084079999999785</c:v>
                </c:pt>
                <c:pt idx="495">
                  <c:v>1.8184079999999785</c:v>
                </c:pt>
                <c:pt idx="496">
                  <c:v>1.8284079999999785</c:v>
                </c:pt>
                <c:pt idx="497">
                  <c:v>1.8384079999999785</c:v>
                </c:pt>
                <c:pt idx="498">
                  <c:v>1.8484079999999785</c:v>
                </c:pt>
                <c:pt idx="499">
                  <c:v>1.8584079999999785</c:v>
                </c:pt>
                <c:pt idx="500">
                  <c:v>1.8684079999999785</c:v>
                </c:pt>
                <c:pt idx="501">
                  <c:v>1.8784079999999785</c:v>
                </c:pt>
                <c:pt idx="502">
                  <c:v>1.8884079999999785</c:v>
                </c:pt>
                <c:pt idx="503">
                  <c:v>1.8984079999999786</c:v>
                </c:pt>
                <c:pt idx="504">
                  <c:v>1.9084079999999786</c:v>
                </c:pt>
                <c:pt idx="505">
                  <c:v>1.9184079999999786</c:v>
                </c:pt>
                <c:pt idx="506">
                  <c:v>1.9284079999999786</c:v>
                </c:pt>
                <c:pt idx="507">
                  <c:v>1.9384079999999786</c:v>
                </c:pt>
                <c:pt idx="508">
                  <c:v>1.9484079999999786</c:v>
                </c:pt>
                <c:pt idx="509">
                  <c:v>1.9584079999999786</c:v>
                </c:pt>
                <c:pt idx="510">
                  <c:v>1.9684079999999786</c:v>
                </c:pt>
                <c:pt idx="511">
                  <c:v>1.9784079999999786</c:v>
                </c:pt>
                <c:pt idx="512">
                  <c:v>1.9884079999999786</c:v>
                </c:pt>
                <c:pt idx="513">
                  <c:v>1.9984079999999786</c:v>
                </c:pt>
                <c:pt idx="514">
                  <c:v>2.0084079999999784</c:v>
                </c:pt>
                <c:pt idx="515">
                  <c:v>2.0184079999999782</c:v>
                </c:pt>
                <c:pt idx="516">
                  <c:v>2.028407999999978</c:v>
                </c:pt>
                <c:pt idx="517">
                  <c:v>2.0384079999999778</c:v>
                </c:pt>
                <c:pt idx="518">
                  <c:v>2.0484079999999776</c:v>
                </c:pt>
                <c:pt idx="519">
                  <c:v>2.0584079999999774</c:v>
                </c:pt>
                <c:pt idx="520">
                  <c:v>2.0684079999999772</c:v>
                </c:pt>
                <c:pt idx="521">
                  <c:v>2.0784079999999769</c:v>
                </c:pt>
                <c:pt idx="522">
                  <c:v>2.0884079999999767</c:v>
                </c:pt>
                <c:pt idx="523">
                  <c:v>2.0984079999999765</c:v>
                </c:pt>
                <c:pt idx="524">
                  <c:v>2.1084079999999763</c:v>
                </c:pt>
                <c:pt idx="525">
                  <c:v>2.1184079999999761</c:v>
                </c:pt>
                <c:pt idx="526">
                  <c:v>2.1284079999999759</c:v>
                </c:pt>
                <c:pt idx="527">
                  <c:v>2.1384079999999757</c:v>
                </c:pt>
                <c:pt idx="528">
                  <c:v>2.1484079999999754</c:v>
                </c:pt>
                <c:pt idx="529">
                  <c:v>2.1584079999999752</c:v>
                </c:pt>
                <c:pt idx="530">
                  <c:v>2.168407999999975</c:v>
                </c:pt>
                <c:pt idx="531">
                  <c:v>2.1784079999999748</c:v>
                </c:pt>
                <c:pt idx="532">
                  <c:v>2.1884079999999746</c:v>
                </c:pt>
                <c:pt idx="533">
                  <c:v>2.1984079999999744</c:v>
                </c:pt>
                <c:pt idx="534">
                  <c:v>2.2084079999999742</c:v>
                </c:pt>
                <c:pt idx="535">
                  <c:v>2.218407999999974</c:v>
                </c:pt>
                <c:pt idx="536">
                  <c:v>2.2284079999999737</c:v>
                </c:pt>
                <c:pt idx="537">
                  <c:v>2.2384079999999735</c:v>
                </c:pt>
                <c:pt idx="538">
                  <c:v>2.2484079999999733</c:v>
                </c:pt>
                <c:pt idx="539">
                  <c:v>2.2584079999999731</c:v>
                </c:pt>
                <c:pt idx="540">
                  <c:v>2.2684079999999729</c:v>
                </c:pt>
                <c:pt idx="541">
                  <c:v>2.2784079999999727</c:v>
                </c:pt>
                <c:pt idx="542">
                  <c:v>2.2884079999999725</c:v>
                </c:pt>
                <c:pt idx="543">
                  <c:v>2.2984079999999723</c:v>
                </c:pt>
                <c:pt idx="544">
                  <c:v>2.308407999999972</c:v>
                </c:pt>
                <c:pt idx="545">
                  <c:v>2.3184079999999718</c:v>
                </c:pt>
                <c:pt idx="546">
                  <c:v>2.3284079999999716</c:v>
                </c:pt>
                <c:pt idx="547">
                  <c:v>2.3384079999999714</c:v>
                </c:pt>
                <c:pt idx="548">
                  <c:v>2.3484079999999712</c:v>
                </c:pt>
                <c:pt idx="549">
                  <c:v>2.358407999999971</c:v>
                </c:pt>
                <c:pt idx="550">
                  <c:v>2.3684079999999708</c:v>
                </c:pt>
                <c:pt idx="551">
                  <c:v>2.3784079999999705</c:v>
                </c:pt>
                <c:pt idx="552">
                  <c:v>2.3884079999999703</c:v>
                </c:pt>
                <c:pt idx="553">
                  <c:v>2.3984079999999701</c:v>
                </c:pt>
                <c:pt idx="554">
                  <c:v>2.4084079999999699</c:v>
                </c:pt>
                <c:pt idx="555">
                  <c:v>2.4184079999999697</c:v>
                </c:pt>
                <c:pt idx="556">
                  <c:v>2.4284079999999695</c:v>
                </c:pt>
                <c:pt idx="557">
                  <c:v>2.4384079999999693</c:v>
                </c:pt>
                <c:pt idx="558">
                  <c:v>2.4484079999999691</c:v>
                </c:pt>
                <c:pt idx="559">
                  <c:v>2.4584079999999688</c:v>
                </c:pt>
                <c:pt idx="560">
                  <c:v>2.4684079999999686</c:v>
                </c:pt>
                <c:pt idx="561">
                  <c:v>2.4784079999999684</c:v>
                </c:pt>
                <c:pt idx="562">
                  <c:v>2.4884079999999682</c:v>
                </c:pt>
                <c:pt idx="563">
                  <c:v>2.498407999999968</c:v>
                </c:pt>
                <c:pt idx="564">
                  <c:v>2.5084079999999678</c:v>
                </c:pt>
                <c:pt idx="565">
                  <c:v>2.5184079999999676</c:v>
                </c:pt>
                <c:pt idx="566">
                  <c:v>2.5284079999999673</c:v>
                </c:pt>
                <c:pt idx="567">
                  <c:v>2.5384079999999671</c:v>
                </c:pt>
                <c:pt idx="568">
                  <c:v>2.5484079999999669</c:v>
                </c:pt>
                <c:pt idx="569">
                  <c:v>2.5584079999999667</c:v>
                </c:pt>
                <c:pt idx="570">
                  <c:v>2.5684079999999665</c:v>
                </c:pt>
                <c:pt idx="571">
                  <c:v>2.5784079999999663</c:v>
                </c:pt>
                <c:pt idx="572">
                  <c:v>2.5884079999999661</c:v>
                </c:pt>
                <c:pt idx="573">
                  <c:v>2.5984079999999659</c:v>
                </c:pt>
                <c:pt idx="574">
                  <c:v>2.6084079999999656</c:v>
                </c:pt>
                <c:pt idx="575">
                  <c:v>2.6184079999999654</c:v>
                </c:pt>
                <c:pt idx="576">
                  <c:v>2.6284079999999652</c:v>
                </c:pt>
                <c:pt idx="577">
                  <c:v>2.638407999999965</c:v>
                </c:pt>
                <c:pt idx="578">
                  <c:v>2.6484079999999648</c:v>
                </c:pt>
                <c:pt idx="579">
                  <c:v>2.6584079999999646</c:v>
                </c:pt>
                <c:pt idx="580">
                  <c:v>2.6684079999999644</c:v>
                </c:pt>
              </c:numCache>
            </c:numRef>
          </c:xVal>
          <c:yVal>
            <c:numRef>
              <c:f>Sheet1!$G$30:$G$610</c:f>
              <c:numCache>
                <c:formatCode>General</c:formatCode>
                <c:ptCount val="5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</c:numCache>
            </c:numRef>
          </c:yVal>
          <c:smooth val="1"/>
        </c:ser>
        <c:axId val="88482176"/>
        <c:axId val="88483712"/>
      </c:scatterChart>
      <c:valAx>
        <c:axId val="884821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483712"/>
        <c:crosses val="autoZero"/>
        <c:crossBetween val="midCat"/>
      </c:valAx>
      <c:valAx>
        <c:axId val="88483712"/>
        <c:scaling>
          <c:orientation val="minMax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Amplitudes</a:t>
                </a:r>
              </a:p>
            </c:rich>
          </c:tx>
          <c:layout>
            <c:manualLayout>
              <c:xMode val="edge"/>
              <c:yMode val="edge"/>
              <c:x val="8.4262803330723529E-2"/>
              <c:y val="0.480809029373874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48217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7001308135489448"/>
          <c:y val="1.0101030028862906E-2"/>
          <c:w val="0.20446121396425559"/>
          <c:h val="0.1737377164964419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7613293051359509E-2"/>
          <c:y val="6.4073226544622441E-2"/>
          <c:w val="0.87311178247734134"/>
          <c:h val="0.87414187643020613"/>
        </c:manualLayout>
      </c:layout>
      <c:scatterChart>
        <c:scatterStyle val="smoothMarker"/>
        <c:ser>
          <c:idx val="7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Sheet1!$D$29:$D$1503</c:f>
              <c:numCache>
                <c:formatCode>General</c:formatCode>
                <c:ptCount val="1475"/>
                <c:pt idx="0">
                  <c:v>-3.1415920000000002</c:v>
                </c:pt>
                <c:pt idx="1">
                  <c:v>-3.1315920000000004</c:v>
                </c:pt>
                <c:pt idx="2">
                  <c:v>-3.1215920000000006</c:v>
                </c:pt>
                <c:pt idx="3">
                  <c:v>-3.1115920000000008</c:v>
                </c:pt>
                <c:pt idx="4">
                  <c:v>-3.101592000000001</c:v>
                </c:pt>
                <c:pt idx="5">
                  <c:v>-3.0915920000000012</c:v>
                </c:pt>
                <c:pt idx="6">
                  <c:v>-3.0815920000000014</c:v>
                </c:pt>
                <c:pt idx="7">
                  <c:v>-3.0715920000000017</c:v>
                </c:pt>
                <c:pt idx="8">
                  <c:v>-3.0615920000000019</c:v>
                </c:pt>
                <c:pt idx="9">
                  <c:v>-3.0515920000000021</c:v>
                </c:pt>
                <c:pt idx="10">
                  <c:v>-3.0415920000000023</c:v>
                </c:pt>
                <c:pt idx="11">
                  <c:v>-3.0315920000000025</c:v>
                </c:pt>
                <c:pt idx="12">
                  <c:v>-3.0215920000000027</c:v>
                </c:pt>
                <c:pt idx="13">
                  <c:v>-3.0115920000000029</c:v>
                </c:pt>
                <c:pt idx="14">
                  <c:v>-3.0015920000000031</c:v>
                </c:pt>
                <c:pt idx="15">
                  <c:v>-2.9915920000000034</c:v>
                </c:pt>
                <c:pt idx="16">
                  <c:v>-2.9815920000000036</c:v>
                </c:pt>
                <c:pt idx="17">
                  <c:v>-2.9715920000000038</c:v>
                </c:pt>
                <c:pt idx="18">
                  <c:v>-2.961592000000004</c:v>
                </c:pt>
                <c:pt idx="19">
                  <c:v>-2.9515920000000042</c:v>
                </c:pt>
                <c:pt idx="20">
                  <c:v>-2.9415920000000044</c:v>
                </c:pt>
                <c:pt idx="21">
                  <c:v>-2.9315920000000046</c:v>
                </c:pt>
                <c:pt idx="22">
                  <c:v>-2.9215920000000049</c:v>
                </c:pt>
                <c:pt idx="23">
                  <c:v>-2.9115920000000051</c:v>
                </c:pt>
                <c:pt idx="24">
                  <c:v>-2.9015920000000053</c:v>
                </c:pt>
                <c:pt idx="25">
                  <c:v>-2.8915920000000055</c:v>
                </c:pt>
                <c:pt idx="26">
                  <c:v>-2.8815920000000057</c:v>
                </c:pt>
                <c:pt idx="27">
                  <c:v>-2.8715920000000059</c:v>
                </c:pt>
                <c:pt idx="28">
                  <c:v>-2.8615920000000061</c:v>
                </c:pt>
                <c:pt idx="29">
                  <c:v>-2.8515920000000063</c:v>
                </c:pt>
                <c:pt idx="30">
                  <c:v>-2.8415920000000066</c:v>
                </c:pt>
                <c:pt idx="31">
                  <c:v>-2.8315920000000068</c:v>
                </c:pt>
                <c:pt idx="32">
                  <c:v>-2.821592000000007</c:v>
                </c:pt>
                <c:pt idx="33">
                  <c:v>-2.8115920000000072</c:v>
                </c:pt>
                <c:pt idx="34">
                  <c:v>-2.8015920000000074</c:v>
                </c:pt>
                <c:pt idx="35">
                  <c:v>-2.7915920000000076</c:v>
                </c:pt>
                <c:pt idx="36">
                  <c:v>-2.7815920000000078</c:v>
                </c:pt>
                <c:pt idx="37">
                  <c:v>-2.771592000000008</c:v>
                </c:pt>
                <c:pt idx="38">
                  <c:v>-2.7615920000000083</c:v>
                </c:pt>
                <c:pt idx="39">
                  <c:v>-2.7515920000000085</c:v>
                </c:pt>
                <c:pt idx="40">
                  <c:v>-2.7415920000000087</c:v>
                </c:pt>
                <c:pt idx="41">
                  <c:v>-2.7315920000000089</c:v>
                </c:pt>
                <c:pt idx="42">
                  <c:v>-2.7215920000000091</c:v>
                </c:pt>
                <c:pt idx="43">
                  <c:v>-2.7115920000000093</c:v>
                </c:pt>
                <c:pt idx="44">
                  <c:v>-2.7015920000000095</c:v>
                </c:pt>
                <c:pt idx="45">
                  <c:v>-2.6915920000000098</c:v>
                </c:pt>
                <c:pt idx="46">
                  <c:v>-2.68159200000001</c:v>
                </c:pt>
                <c:pt idx="47">
                  <c:v>-2.6715920000000102</c:v>
                </c:pt>
                <c:pt idx="48">
                  <c:v>-2.6615920000000104</c:v>
                </c:pt>
                <c:pt idx="49">
                  <c:v>-2.6515920000000106</c:v>
                </c:pt>
                <c:pt idx="50">
                  <c:v>-2.6415920000000108</c:v>
                </c:pt>
                <c:pt idx="51">
                  <c:v>-2.631592000000011</c:v>
                </c:pt>
                <c:pt idx="52">
                  <c:v>-2.6215920000000112</c:v>
                </c:pt>
                <c:pt idx="53">
                  <c:v>-2.6115920000000115</c:v>
                </c:pt>
                <c:pt idx="54">
                  <c:v>-2.6015920000000117</c:v>
                </c:pt>
                <c:pt idx="55">
                  <c:v>-2.5915920000000119</c:v>
                </c:pt>
                <c:pt idx="56">
                  <c:v>-2.5815920000000121</c:v>
                </c:pt>
                <c:pt idx="57">
                  <c:v>-2.5715920000000123</c:v>
                </c:pt>
                <c:pt idx="58">
                  <c:v>-2.5615920000000125</c:v>
                </c:pt>
                <c:pt idx="59">
                  <c:v>-2.5515920000000127</c:v>
                </c:pt>
                <c:pt idx="60">
                  <c:v>-2.541592000000013</c:v>
                </c:pt>
                <c:pt idx="61">
                  <c:v>-2.5315920000000132</c:v>
                </c:pt>
                <c:pt idx="62">
                  <c:v>-2.5215920000000134</c:v>
                </c:pt>
                <c:pt idx="63">
                  <c:v>-2.5115920000000136</c:v>
                </c:pt>
                <c:pt idx="64">
                  <c:v>-2.5015920000000138</c:v>
                </c:pt>
                <c:pt idx="65">
                  <c:v>-2.491592000000014</c:v>
                </c:pt>
                <c:pt idx="66">
                  <c:v>-2.4815920000000142</c:v>
                </c:pt>
                <c:pt idx="67">
                  <c:v>-2.4715920000000144</c:v>
                </c:pt>
                <c:pt idx="68">
                  <c:v>-2.4615920000000147</c:v>
                </c:pt>
                <c:pt idx="69">
                  <c:v>-2.4515920000000149</c:v>
                </c:pt>
                <c:pt idx="70">
                  <c:v>-2.4415920000000151</c:v>
                </c:pt>
                <c:pt idx="71">
                  <c:v>-2.4315920000000153</c:v>
                </c:pt>
                <c:pt idx="72">
                  <c:v>-2.4215920000000155</c:v>
                </c:pt>
                <c:pt idx="73">
                  <c:v>-2.4115920000000157</c:v>
                </c:pt>
                <c:pt idx="74">
                  <c:v>-2.4015920000000159</c:v>
                </c:pt>
                <c:pt idx="75">
                  <c:v>-2.3915920000000161</c:v>
                </c:pt>
                <c:pt idx="76">
                  <c:v>-2.3815920000000164</c:v>
                </c:pt>
                <c:pt idx="77">
                  <c:v>-2.3715920000000166</c:v>
                </c:pt>
                <c:pt idx="78">
                  <c:v>-2.3615920000000168</c:v>
                </c:pt>
                <c:pt idx="79">
                  <c:v>-2.351592000000017</c:v>
                </c:pt>
                <c:pt idx="80">
                  <c:v>-2.3415920000000172</c:v>
                </c:pt>
                <c:pt idx="81">
                  <c:v>-2.3315920000000174</c:v>
                </c:pt>
                <c:pt idx="82">
                  <c:v>-2.3215920000000176</c:v>
                </c:pt>
                <c:pt idx="83">
                  <c:v>-2.3115920000000179</c:v>
                </c:pt>
                <c:pt idx="84">
                  <c:v>-2.3015920000000181</c:v>
                </c:pt>
                <c:pt idx="85">
                  <c:v>-2.2915920000000183</c:v>
                </c:pt>
                <c:pt idx="86">
                  <c:v>-2.2815920000000185</c:v>
                </c:pt>
                <c:pt idx="87">
                  <c:v>-2.2715920000000187</c:v>
                </c:pt>
                <c:pt idx="88">
                  <c:v>-2.2615920000000189</c:v>
                </c:pt>
                <c:pt idx="89">
                  <c:v>-2.2515920000000191</c:v>
                </c:pt>
                <c:pt idx="90">
                  <c:v>-2.2415920000000193</c:v>
                </c:pt>
                <c:pt idx="91">
                  <c:v>-2.2315920000000196</c:v>
                </c:pt>
                <c:pt idx="92">
                  <c:v>-2.2215920000000198</c:v>
                </c:pt>
                <c:pt idx="93">
                  <c:v>-2.21159200000002</c:v>
                </c:pt>
                <c:pt idx="94">
                  <c:v>-2.2015920000000202</c:v>
                </c:pt>
                <c:pt idx="95">
                  <c:v>-2.1915920000000204</c:v>
                </c:pt>
                <c:pt idx="96">
                  <c:v>-2.1815920000000206</c:v>
                </c:pt>
                <c:pt idx="97">
                  <c:v>-2.1715920000000208</c:v>
                </c:pt>
                <c:pt idx="98">
                  <c:v>-2.1615920000000211</c:v>
                </c:pt>
                <c:pt idx="99">
                  <c:v>-2.1515920000000213</c:v>
                </c:pt>
                <c:pt idx="100">
                  <c:v>-2.1415920000000215</c:v>
                </c:pt>
                <c:pt idx="101">
                  <c:v>-2.1315920000000217</c:v>
                </c:pt>
                <c:pt idx="102">
                  <c:v>-2.1215920000000219</c:v>
                </c:pt>
                <c:pt idx="103">
                  <c:v>-2.1115920000000221</c:v>
                </c:pt>
                <c:pt idx="104">
                  <c:v>-2.1015920000000223</c:v>
                </c:pt>
                <c:pt idx="105">
                  <c:v>-2.0915920000000225</c:v>
                </c:pt>
                <c:pt idx="106">
                  <c:v>-2.0815920000000228</c:v>
                </c:pt>
                <c:pt idx="107">
                  <c:v>-2.071592000000023</c:v>
                </c:pt>
                <c:pt idx="108">
                  <c:v>-2.0615920000000232</c:v>
                </c:pt>
                <c:pt idx="109">
                  <c:v>-2.0515920000000234</c:v>
                </c:pt>
                <c:pt idx="110">
                  <c:v>-2.0415920000000236</c:v>
                </c:pt>
                <c:pt idx="111">
                  <c:v>-2.0315920000000238</c:v>
                </c:pt>
                <c:pt idx="112">
                  <c:v>-2.021592000000024</c:v>
                </c:pt>
                <c:pt idx="113">
                  <c:v>-2.0115920000000242</c:v>
                </c:pt>
                <c:pt idx="114">
                  <c:v>-2.0015920000000245</c:v>
                </c:pt>
                <c:pt idx="115">
                  <c:v>-1.9915920000000245</c:v>
                </c:pt>
                <c:pt idx="116">
                  <c:v>-1.9815920000000244</c:v>
                </c:pt>
                <c:pt idx="117">
                  <c:v>-1.9715920000000244</c:v>
                </c:pt>
                <c:pt idx="118">
                  <c:v>-1.9615920000000244</c:v>
                </c:pt>
                <c:pt idx="119">
                  <c:v>-1.9515920000000244</c:v>
                </c:pt>
                <c:pt idx="120">
                  <c:v>-1.9415920000000244</c:v>
                </c:pt>
                <c:pt idx="121">
                  <c:v>-1.9315920000000244</c:v>
                </c:pt>
                <c:pt idx="122">
                  <c:v>-1.9215920000000244</c:v>
                </c:pt>
                <c:pt idx="123">
                  <c:v>-1.9115920000000244</c:v>
                </c:pt>
                <c:pt idx="124">
                  <c:v>-1.9015920000000244</c:v>
                </c:pt>
                <c:pt idx="125">
                  <c:v>-1.8915920000000244</c:v>
                </c:pt>
                <c:pt idx="126">
                  <c:v>-1.8815920000000244</c:v>
                </c:pt>
                <c:pt idx="127">
                  <c:v>-1.8715920000000243</c:v>
                </c:pt>
                <c:pt idx="128">
                  <c:v>-1.8615920000000243</c:v>
                </c:pt>
                <c:pt idx="129">
                  <c:v>-1.8515920000000243</c:v>
                </c:pt>
                <c:pt idx="130">
                  <c:v>-1.8415920000000243</c:v>
                </c:pt>
                <c:pt idx="131">
                  <c:v>-1.8315920000000243</c:v>
                </c:pt>
                <c:pt idx="132">
                  <c:v>-1.8215920000000243</c:v>
                </c:pt>
                <c:pt idx="133">
                  <c:v>-1.8115920000000243</c:v>
                </c:pt>
                <c:pt idx="134">
                  <c:v>-1.8015920000000243</c:v>
                </c:pt>
                <c:pt idx="135">
                  <c:v>-1.7915920000000243</c:v>
                </c:pt>
                <c:pt idx="136">
                  <c:v>-1.7815920000000243</c:v>
                </c:pt>
                <c:pt idx="137">
                  <c:v>-1.7715920000000243</c:v>
                </c:pt>
                <c:pt idx="138">
                  <c:v>-1.7615920000000242</c:v>
                </c:pt>
                <c:pt idx="139">
                  <c:v>-1.7515920000000242</c:v>
                </c:pt>
                <c:pt idx="140">
                  <c:v>-1.7415920000000242</c:v>
                </c:pt>
                <c:pt idx="141">
                  <c:v>-1.7315920000000242</c:v>
                </c:pt>
                <c:pt idx="142">
                  <c:v>-1.7215920000000242</c:v>
                </c:pt>
                <c:pt idx="143">
                  <c:v>-1.7115920000000242</c:v>
                </c:pt>
                <c:pt idx="144">
                  <c:v>-1.7015920000000242</c:v>
                </c:pt>
                <c:pt idx="145">
                  <c:v>-1.6915920000000242</c:v>
                </c:pt>
                <c:pt idx="146">
                  <c:v>-1.6815920000000242</c:v>
                </c:pt>
                <c:pt idx="147">
                  <c:v>-1.6715920000000242</c:v>
                </c:pt>
                <c:pt idx="148">
                  <c:v>-1.6615920000000242</c:v>
                </c:pt>
                <c:pt idx="149">
                  <c:v>-1.6515920000000242</c:v>
                </c:pt>
                <c:pt idx="150">
                  <c:v>-1.6415920000000241</c:v>
                </c:pt>
                <c:pt idx="151">
                  <c:v>-1.6315920000000241</c:v>
                </c:pt>
                <c:pt idx="152">
                  <c:v>-1.6215920000000241</c:v>
                </c:pt>
                <c:pt idx="153">
                  <c:v>-1.6115920000000241</c:v>
                </c:pt>
                <c:pt idx="154">
                  <c:v>-1.6015920000000241</c:v>
                </c:pt>
                <c:pt idx="155">
                  <c:v>-1.5915920000000241</c:v>
                </c:pt>
                <c:pt idx="156">
                  <c:v>-1.5815920000000241</c:v>
                </c:pt>
                <c:pt idx="157">
                  <c:v>-1.5715920000000241</c:v>
                </c:pt>
                <c:pt idx="158">
                  <c:v>-1.5615920000000241</c:v>
                </c:pt>
                <c:pt idx="159">
                  <c:v>-1.5515920000000241</c:v>
                </c:pt>
                <c:pt idx="160">
                  <c:v>-1.5415920000000241</c:v>
                </c:pt>
                <c:pt idx="161">
                  <c:v>-1.531592000000024</c:v>
                </c:pt>
                <c:pt idx="162">
                  <c:v>-1.521592000000024</c:v>
                </c:pt>
                <c:pt idx="163">
                  <c:v>-1.511592000000024</c:v>
                </c:pt>
                <c:pt idx="164">
                  <c:v>-1.501592000000024</c:v>
                </c:pt>
                <c:pt idx="165">
                  <c:v>-1.491592000000024</c:v>
                </c:pt>
                <c:pt idx="166">
                  <c:v>-1.481592000000024</c:v>
                </c:pt>
                <c:pt idx="167">
                  <c:v>-1.471592000000024</c:v>
                </c:pt>
                <c:pt idx="168">
                  <c:v>-1.461592000000024</c:v>
                </c:pt>
                <c:pt idx="169">
                  <c:v>-1.451592000000024</c:v>
                </c:pt>
                <c:pt idx="170">
                  <c:v>-1.441592000000024</c:v>
                </c:pt>
                <c:pt idx="171">
                  <c:v>-1.431592000000024</c:v>
                </c:pt>
                <c:pt idx="172">
                  <c:v>-1.4215920000000239</c:v>
                </c:pt>
                <c:pt idx="173">
                  <c:v>-1.4115920000000239</c:v>
                </c:pt>
                <c:pt idx="174">
                  <c:v>-1.4015920000000239</c:v>
                </c:pt>
                <c:pt idx="175">
                  <c:v>-1.3915920000000239</c:v>
                </c:pt>
                <c:pt idx="176">
                  <c:v>-1.3815920000000239</c:v>
                </c:pt>
                <c:pt idx="177">
                  <c:v>-1.3715920000000239</c:v>
                </c:pt>
                <c:pt idx="178">
                  <c:v>-1.3615920000000239</c:v>
                </c:pt>
                <c:pt idx="179">
                  <c:v>-1.3515920000000239</c:v>
                </c:pt>
                <c:pt idx="180">
                  <c:v>-1.3415920000000239</c:v>
                </c:pt>
                <c:pt idx="181">
                  <c:v>-1.3315920000000239</c:v>
                </c:pt>
                <c:pt idx="182">
                  <c:v>-1.3215920000000239</c:v>
                </c:pt>
                <c:pt idx="183">
                  <c:v>-1.3115920000000238</c:v>
                </c:pt>
                <c:pt idx="184">
                  <c:v>-1.3015920000000238</c:v>
                </c:pt>
                <c:pt idx="185">
                  <c:v>-1.2915920000000238</c:v>
                </c:pt>
                <c:pt idx="186">
                  <c:v>-1.2815920000000238</c:v>
                </c:pt>
                <c:pt idx="187">
                  <c:v>-1.2715920000000238</c:v>
                </c:pt>
                <c:pt idx="188">
                  <c:v>-1.2615920000000238</c:v>
                </c:pt>
                <c:pt idx="189">
                  <c:v>-1.2515920000000238</c:v>
                </c:pt>
                <c:pt idx="190">
                  <c:v>-1.2415920000000238</c:v>
                </c:pt>
                <c:pt idx="191">
                  <c:v>-1.2315920000000238</c:v>
                </c:pt>
                <c:pt idx="192">
                  <c:v>-1.2215920000000238</c:v>
                </c:pt>
                <c:pt idx="193">
                  <c:v>-1.2115920000000238</c:v>
                </c:pt>
                <c:pt idx="194">
                  <c:v>-1.2015920000000238</c:v>
                </c:pt>
                <c:pt idx="195">
                  <c:v>-1.1915920000000237</c:v>
                </c:pt>
                <c:pt idx="196">
                  <c:v>-1.1815920000000237</c:v>
                </c:pt>
                <c:pt idx="197">
                  <c:v>-1.1715920000000237</c:v>
                </c:pt>
                <c:pt idx="198">
                  <c:v>-1.1615920000000237</c:v>
                </c:pt>
                <c:pt idx="199">
                  <c:v>-1.1515920000000237</c:v>
                </c:pt>
                <c:pt idx="200">
                  <c:v>-1.1415920000000237</c:v>
                </c:pt>
                <c:pt idx="201">
                  <c:v>-1.1315920000000237</c:v>
                </c:pt>
                <c:pt idx="202">
                  <c:v>-1.1215920000000237</c:v>
                </c:pt>
                <c:pt idx="203">
                  <c:v>-1.1115920000000237</c:v>
                </c:pt>
                <c:pt idx="204">
                  <c:v>-1.1015920000000237</c:v>
                </c:pt>
                <c:pt idx="205">
                  <c:v>-1.0915920000000237</c:v>
                </c:pt>
                <c:pt idx="206">
                  <c:v>-1.0815920000000236</c:v>
                </c:pt>
                <c:pt idx="207">
                  <c:v>-1.0715920000000236</c:v>
                </c:pt>
                <c:pt idx="208">
                  <c:v>-1.0615920000000236</c:v>
                </c:pt>
                <c:pt idx="209">
                  <c:v>-1.0515920000000236</c:v>
                </c:pt>
                <c:pt idx="210">
                  <c:v>-1.0415920000000236</c:v>
                </c:pt>
                <c:pt idx="211">
                  <c:v>-1.0315920000000236</c:v>
                </c:pt>
                <c:pt idx="212">
                  <c:v>-1.0215920000000236</c:v>
                </c:pt>
                <c:pt idx="213">
                  <c:v>-1.0115920000000236</c:v>
                </c:pt>
                <c:pt idx="214">
                  <c:v>-1.0015920000000236</c:v>
                </c:pt>
                <c:pt idx="215">
                  <c:v>-0.99159200000002357</c:v>
                </c:pt>
                <c:pt idx="216">
                  <c:v>-0.98159200000002356</c:v>
                </c:pt>
                <c:pt idx="217">
                  <c:v>-0.97159200000002355</c:v>
                </c:pt>
                <c:pt idx="218">
                  <c:v>-0.96159200000002354</c:v>
                </c:pt>
                <c:pt idx="219">
                  <c:v>-0.95159200000002353</c:v>
                </c:pt>
                <c:pt idx="220">
                  <c:v>-0.94159200000002352</c:v>
                </c:pt>
                <c:pt idx="221">
                  <c:v>-0.93159200000002351</c:v>
                </c:pt>
                <c:pt idx="222">
                  <c:v>-0.9215920000000235</c:v>
                </c:pt>
                <c:pt idx="223">
                  <c:v>-0.91159200000002349</c:v>
                </c:pt>
                <c:pt idx="224">
                  <c:v>-0.90159200000002349</c:v>
                </c:pt>
                <c:pt idx="225">
                  <c:v>-0.89159200000002348</c:v>
                </c:pt>
                <c:pt idx="226">
                  <c:v>-0.88159200000002347</c:v>
                </c:pt>
                <c:pt idx="227">
                  <c:v>-0.87159200000002346</c:v>
                </c:pt>
                <c:pt idx="228">
                  <c:v>-0.86159200000002345</c:v>
                </c:pt>
                <c:pt idx="229">
                  <c:v>-0.85159200000002344</c:v>
                </c:pt>
                <c:pt idx="230">
                  <c:v>-0.84159200000002343</c:v>
                </c:pt>
                <c:pt idx="231">
                  <c:v>-0.83159200000002342</c:v>
                </c:pt>
                <c:pt idx="232">
                  <c:v>-0.82159200000002341</c:v>
                </c:pt>
                <c:pt idx="233">
                  <c:v>-0.81159200000002341</c:v>
                </c:pt>
                <c:pt idx="234">
                  <c:v>-0.8015920000000234</c:v>
                </c:pt>
                <c:pt idx="235">
                  <c:v>-0.79159200000002339</c:v>
                </c:pt>
                <c:pt idx="236">
                  <c:v>-0.78159200000002338</c:v>
                </c:pt>
                <c:pt idx="237">
                  <c:v>-0.77159200000002337</c:v>
                </c:pt>
                <c:pt idx="238">
                  <c:v>-0.76159200000002336</c:v>
                </c:pt>
                <c:pt idx="239">
                  <c:v>-0.75159200000002335</c:v>
                </c:pt>
                <c:pt idx="240">
                  <c:v>-0.74159200000002334</c:v>
                </c:pt>
                <c:pt idx="241">
                  <c:v>-0.73159200000002333</c:v>
                </c:pt>
                <c:pt idx="242">
                  <c:v>-0.72159200000002333</c:v>
                </c:pt>
                <c:pt idx="243">
                  <c:v>-0.71159200000002332</c:v>
                </c:pt>
                <c:pt idx="244">
                  <c:v>-0.70159200000002331</c:v>
                </c:pt>
                <c:pt idx="245">
                  <c:v>-0.6915920000000233</c:v>
                </c:pt>
                <c:pt idx="246">
                  <c:v>-0.68159200000002329</c:v>
                </c:pt>
                <c:pt idx="247">
                  <c:v>-0.67159200000002328</c:v>
                </c:pt>
                <c:pt idx="248">
                  <c:v>-0.66159200000002327</c:v>
                </c:pt>
                <c:pt idx="249">
                  <c:v>-0.65159200000002326</c:v>
                </c:pt>
                <c:pt idx="250">
                  <c:v>-0.64159200000002325</c:v>
                </c:pt>
                <c:pt idx="251">
                  <c:v>-0.63159200000002325</c:v>
                </c:pt>
                <c:pt idx="252">
                  <c:v>-0.62159200000002324</c:v>
                </c:pt>
                <c:pt idx="253">
                  <c:v>-0.61159200000002323</c:v>
                </c:pt>
                <c:pt idx="254">
                  <c:v>-0.60159200000002322</c:v>
                </c:pt>
                <c:pt idx="255">
                  <c:v>-0.59159200000002321</c:v>
                </c:pt>
                <c:pt idx="256">
                  <c:v>-0.5815920000000232</c:v>
                </c:pt>
                <c:pt idx="257">
                  <c:v>-0.57159200000002319</c:v>
                </c:pt>
                <c:pt idx="258">
                  <c:v>-0.56159200000002318</c:v>
                </c:pt>
                <c:pt idx="259">
                  <c:v>-0.55159200000002317</c:v>
                </c:pt>
                <c:pt idx="260">
                  <c:v>-0.54159200000002317</c:v>
                </c:pt>
                <c:pt idx="261">
                  <c:v>-0.53159200000002316</c:v>
                </c:pt>
                <c:pt idx="262">
                  <c:v>-0.52159200000002315</c:v>
                </c:pt>
                <c:pt idx="263">
                  <c:v>-0.51159200000002314</c:v>
                </c:pt>
                <c:pt idx="264">
                  <c:v>-0.50159200000002313</c:v>
                </c:pt>
                <c:pt idx="265">
                  <c:v>-0.49159200000002312</c:v>
                </c:pt>
                <c:pt idx="266">
                  <c:v>-0.48159200000002311</c:v>
                </c:pt>
                <c:pt idx="267">
                  <c:v>-0.4715920000000231</c:v>
                </c:pt>
                <c:pt idx="268">
                  <c:v>-0.46159200000002309</c:v>
                </c:pt>
                <c:pt idx="269">
                  <c:v>-0.45159200000002309</c:v>
                </c:pt>
                <c:pt idx="270">
                  <c:v>-0.44159200000002308</c:v>
                </c:pt>
                <c:pt idx="271">
                  <c:v>-0.43159200000002307</c:v>
                </c:pt>
                <c:pt idx="272">
                  <c:v>-0.42159200000002306</c:v>
                </c:pt>
                <c:pt idx="273">
                  <c:v>-0.41159200000002305</c:v>
                </c:pt>
                <c:pt idx="274">
                  <c:v>-0.40159200000002304</c:v>
                </c:pt>
                <c:pt idx="275">
                  <c:v>-0.39159200000002303</c:v>
                </c:pt>
                <c:pt idx="276">
                  <c:v>-0.38159200000002302</c:v>
                </c:pt>
                <c:pt idx="277">
                  <c:v>-0.37159200000002302</c:v>
                </c:pt>
                <c:pt idx="278">
                  <c:v>-0.36159200000002301</c:v>
                </c:pt>
                <c:pt idx="279">
                  <c:v>-0.351592000000023</c:v>
                </c:pt>
                <c:pt idx="280">
                  <c:v>-0.34159200000002299</c:v>
                </c:pt>
                <c:pt idx="281">
                  <c:v>-0.33159200000002298</c:v>
                </c:pt>
                <c:pt idx="282">
                  <c:v>-0.32159200000002297</c:v>
                </c:pt>
                <c:pt idx="283">
                  <c:v>-0.31159200000002296</c:v>
                </c:pt>
                <c:pt idx="284">
                  <c:v>-0.30159200000002295</c:v>
                </c:pt>
                <c:pt idx="285">
                  <c:v>-0.29159200000002294</c:v>
                </c:pt>
                <c:pt idx="286">
                  <c:v>-0.28159200000002294</c:v>
                </c:pt>
                <c:pt idx="287">
                  <c:v>-0.27159200000002293</c:v>
                </c:pt>
                <c:pt idx="288">
                  <c:v>-0.26159200000002292</c:v>
                </c:pt>
                <c:pt idx="289">
                  <c:v>-0.25159200000002291</c:v>
                </c:pt>
                <c:pt idx="290">
                  <c:v>-0.2415920000000229</c:v>
                </c:pt>
                <c:pt idx="291">
                  <c:v>-0.23159200000002289</c:v>
                </c:pt>
                <c:pt idx="292">
                  <c:v>-0.22159200000002288</c:v>
                </c:pt>
                <c:pt idx="293">
                  <c:v>-0.21159200000002287</c:v>
                </c:pt>
                <c:pt idx="294">
                  <c:v>-0.20159200000002286</c:v>
                </c:pt>
                <c:pt idx="295">
                  <c:v>-0.19159200000002286</c:v>
                </c:pt>
                <c:pt idx="296">
                  <c:v>-0.18159200000002285</c:v>
                </c:pt>
                <c:pt idx="297">
                  <c:v>-0.17159200000002284</c:v>
                </c:pt>
                <c:pt idx="298">
                  <c:v>-0.16159200000002283</c:v>
                </c:pt>
                <c:pt idx="299">
                  <c:v>-0.15159200000002282</c:v>
                </c:pt>
                <c:pt idx="300">
                  <c:v>-0.14159200000002281</c:v>
                </c:pt>
                <c:pt idx="301">
                  <c:v>-0.1315920000000228</c:v>
                </c:pt>
                <c:pt idx="302">
                  <c:v>-0.12159200000002281</c:v>
                </c:pt>
                <c:pt idx="303">
                  <c:v>-0.11159200000002281</c:v>
                </c:pt>
                <c:pt idx="304">
                  <c:v>-0.10159200000002282</c:v>
                </c:pt>
                <c:pt idx="305">
                  <c:v>-9.1592000000022822E-2</c:v>
                </c:pt>
                <c:pt idx="306">
                  <c:v>-8.1592000000022827E-2</c:v>
                </c:pt>
                <c:pt idx="307">
                  <c:v>-7.1592000000022832E-2</c:v>
                </c:pt>
                <c:pt idx="308">
                  <c:v>-6.159200000002283E-2</c:v>
                </c:pt>
                <c:pt idx="309">
                  <c:v>-5.1592000000022828E-2</c:v>
                </c:pt>
                <c:pt idx="310">
                  <c:v>-4.1592000000022826E-2</c:v>
                </c:pt>
                <c:pt idx="311">
                  <c:v>-3.1592000000022824E-2</c:v>
                </c:pt>
                <c:pt idx="312">
                  <c:v>-2.1592000000022822E-2</c:v>
                </c:pt>
                <c:pt idx="313">
                  <c:v>-1.1592000000022822E-2</c:v>
                </c:pt>
                <c:pt idx="314">
                  <c:v>-1.5920000000228217E-3</c:v>
                </c:pt>
                <c:pt idx="315">
                  <c:v>8.4079999999771785E-3</c:v>
                </c:pt>
                <c:pt idx="316">
                  <c:v>1.8407999999977179E-2</c:v>
                </c:pt>
                <c:pt idx="317">
                  <c:v>2.8407999999977181E-2</c:v>
                </c:pt>
                <c:pt idx="318">
                  <c:v>3.8407999999977183E-2</c:v>
                </c:pt>
                <c:pt idx="319">
                  <c:v>4.8407999999977185E-2</c:v>
                </c:pt>
                <c:pt idx="320">
                  <c:v>5.8407999999977187E-2</c:v>
                </c:pt>
                <c:pt idx="321">
                  <c:v>6.8407999999977182E-2</c:v>
                </c:pt>
                <c:pt idx="322">
                  <c:v>7.8407999999977177E-2</c:v>
                </c:pt>
                <c:pt idx="323">
                  <c:v>8.8407999999977172E-2</c:v>
                </c:pt>
                <c:pt idx="324">
                  <c:v>9.8407999999977167E-2</c:v>
                </c:pt>
                <c:pt idx="325">
                  <c:v>0.10840799999997716</c:v>
                </c:pt>
                <c:pt idx="326">
                  <c:v>0.11840799999997716</c:v>
                </c:pt>
                <c:pt idx="327">
                  <c:v>0.12840799999997715</c:v>
                </c:pt>
                <c:pt idx="328">
                  <c:v>0.13840799999997716</c:v>
                </c:pt>
                <c:pt idx="329">
                  <c:v>0.14840799999997717</c:v>
                </c:pt>
                <c:pt idx="330">
                  <c:v>0.15840799999997718</c:v>
                </c:pt>
                <c:pt idx="331">
                  <c:v>0.16840799999997719</c:v>
                </c:pt>
                <c:pt idx="332">
                  <c:v>0.1784079999999772</c:v>
                </c:pt>
                <c:pt idx="333">
                  <c:v>0.1884079999999772</c:v>
                </c:pt>
                <c:pt idx="334">
                  <c:v>0.19840799999997721</c:v>
                </c:pt>
                <c:pt idx="335">
                  <c:v>0.20840799999997722</c:v>
                </c:pt>
                <c:pt idx="336">
                  <c:v>0.21840799999997723</c:v>
                </c:pt>
                <c:pt idx="337">
                  <c:v>0.22840799999997724</c:v>
                </c:pt>
                <c:pt idx="338">
                  <c:v>0.23840799999997725</c:v>
                </c:pt>
                <c:pt idx="339">
                  <c:v>0.24840799999997726</c:v>
                </c:pt>
                <c:pt idx="340">
                  <c:v>0.25840799999997727</c:v>
                </c:pt>
                <c:pt idx="341">
                  <c:v>0.26840799999997728</c:v>
                </c:pt>
                <c:pt idx="342">
                  <c:v>0.27840799999997728</c:v>
                </c:pt>
                <c:pt idx="343">
                  <c:v>0.28840799999997729</c:v>
                </c:pt>
                <c:pt idx="344">
                  <c:v>0.2984079999999773</c:v>
                </c:pt>
                <c:pt idx="345">
                  <c:v>0.30840799999997731</c:v>
                </c:pt>
                <c:pt idx="346">
                  <c:v>0.31840799999997732</c:v>
                </c:pt>
                <c:pt idx="347">
                  <c:v>0.32840799999997733</c:v>
                </c:pt>
                <c:pt idx="348">
                  <c:v>0.33840799999997734</c:v>
                </c:pt>
                <c:pt idx="349">
                  <c:v>0.34840799999997735</c:v>
                </c:pt>
                <c:pt idx="350">
                  <c:v>0.35840799999997736</c:v>
                </c:pt>
                <c:pt idx="351">
                  <c:v>0.36840799999997736</c:v>
                </c:pt>
                <c:pt idx="352">
                  <c:v>0.37840799999997737</c:v>
                </c:pt>
                <c:pt idx="353">
                  <c:v>0.38840799999997738</c:v>
                </c:pt>
                <c:pt idx="354">
                  <c:v>0.39840799999997739</c:v>
                </c:pt>
                <c:pt idx="355">
                  <c:v>0.4084079999999774</c:v>
                </c:pt>
                <c:pt idx="356">
                  <c:v>0.41840799999997741</c:v>
                </c:pt>
                <c:pt idx="357">
                  <c:v>0.42840799999997742</c:v>
                </c:pt>
                <c:pt idx="358">
                  <c:v>0.43840799999997743</c:v>
                </c:pt>
                <c:pt idx="359">
                  <c:v>0.44840799999997744</c:v>
                </c:pt>
                <c:pt idx="360">
                  <c:v>0.45840799999997744</c:v>
                </c:pt>
                <c:pt idx="361">
                  <c:v>0.46840799999997745</c:v>
                </c:pt>
                <c:pt idx="362">
                  <c:v>0.47840799999997746</c:v>
                </c:pt>
                <c:pt idx="363">
                  <c:v>0.48840799999997747</c:v>
                </c:pt>
                <c:pt idx="364">
                  <c:v>0.49840799999997748</c:v>
                </c:pt>
                <c:pt idx="365">
                  <c:v>0.50840799999997743</c:v>
                </c:pt>
                <c:pt idx="366">
                  <c:v>0.51840799999997744</c:v>
                </c:pt>
                <c:pt idx="367">
                  <c:v>0.52840799999997745</c:v>
                </c:pt>
                <c:pt idx="368">
                  <c:v>0.53840799999997746</c:v>
                </c:pt>
                <c:pt idx="369">
                  <c:v>0.54840799999997747</c:v>
                </c:pt>
                <c:pt idx="370">
                  <c:v>0.55840799999997748</c:v>
                </c:pt>
                <c:pt idx="371">
                  <c:v>0.56840799999997749</c:v>
                </c:pt>
                <c:pt idx="372">
                  <c:v>0.5784079999999775</c:v>
                </c:pt>
                <c:pt idx="373">
                  <c:v>0.5884079999999775</c:v>
                </c:pt>
                <c:pt idx="374">
                  <c:v>0.59840799999997751</c:v>
                </c:pt>
                <c:pt idx="375">
                  <c:v>0.60840799999997752</c:v>
                </c:pt>
                <c:pt idx="376">
                  <c:v>0.61840799999997753</c:v>
                </c:pt>
                <c:pt idx="377">
                  <c:v>0.62840799999997754</c:v>
                </c:pt>
                <c:pt idx="378">
                  <c:v>0.63840799999997755</c:v>
                </c:pt>
                <c:pt idx="379">
                  <c:v>0.64840799999997756</c:v>
                </c:pt>
                <c:pt idx="380">
                  <c:v>0.65840799999997757</c:v>
                </c:pt>
                <c:pt idx="381">
                  <c:v>0.66840799999997758</c:v>
                </c:pt>
                <c:pt idx="382">
                  <c:v>0.67840799999997758</c:v>
                </c:pt>
                <c:pt idx="383">
                  <c:v>0.68840799999997759</c:v>
                </c:pt>
                <c:pt idx="384">
                  <c:v>0.6984079999999776</c:v>
                </c:pt>
                <c:pt idx="385">
                  <c:v>0.70840799999997761</c:v>
                </c:pt>
                <c:pt idx="386">
                  <c:v>0.71840799999997762</c:v>
                </c:pt>
                <c:pt idx="387">
                  <c:v>0.72840799999997763</c:v>
                </c:pt>
                <c:pt idx="388">
                  <c:v>0.73840799999997764</c:v>
                </c:pt>
                <c:pt idx="389">
                  <c:v>0.74840799999997765</c:v>
                </c:pt>
                <c:pt idx="390">
                  <c:v>0.75840799999997766</c:v>
                </c:pt>
                <c:pt idx="391">
                  <c:v>0.76840799999997766</c:v>
                </c:pt>
                <c:pt idx="392">
                  <c:v>0.77840799999997767</c:v>
                </c:pt>
                <c:pt idx="393">
                  <c:v>0.78840799999997768</c:v>
                </c:pt>
                <c:pt idx="394">
                  <c:v>0.79840799999997769</c:v>
                </c:pt>
                <c:pt idx="395">
                  <c:v>0.8084079999999777</c:v>
                </c:pt>
                <c:pt idx="396">
                  <c:v>0.81840799999997771</c:v>
                </c:pt>
                <c:pt idx="397">
                  <c:v>0.82840799999997772</c:v>
                </c:pt>
                <c:pt idx="398">
                  <c:v>0.83840799999997773</c:v>
                </c:pt>
                <c:pt idx="399">
                  <c:v>0.84840799999997774</c:v>
                </c:pt>
                <c:pt idx="400">
                  <c:v>0.85840799999997774</c:v>
                </c:pt>
                <c:pt idx="401">
                  <c:v>0.86840799999997775</c:v>
                </c:pt>
                <c:pt idx="402">
                  <c:v>0.87840799999997776</c:v>
                </c:pt>
                <c:pt idx="403">
                  <c:v>0.88840799999997777</c:v>
                </c:pt>
                <c:pt idx="404">
                  <c:v>0.89840799999997778</c:v>
                </c:pt>
                <c:pt idx="405">
                  <c:v>0.90840799999997779</c:v>
                </c:pt>
                <c:pt idx="406">
                  <c:v>0.9184079999999778</c:v>
                </c:pt>
                <c:pt idx="407">
                  <c:v>0.92840799999997781</c:v>
                </c:pt>
                <c:pt idx="408">
                  <c:v>0.93840799999997782</c:v>
                </c:pt>
                <c:pt idx="409">
                  <c:v>0.94840799999997782</c:v>
                </c:pt>
                <c:pt idx="410">
                  <c:v>0.95840799999997783</c:v>
                </c:pt>
                <c:pt idx="411">
                  <c:v>0.96840799999997784</c:v>
                </c:pt>
                <c:pt idx="412">
                  <c:v>0.97840799999997785</c:v>
                </c:pt>
                <c:pt idx="413">
                  <c:v>0.98840799999997786</c:v>
                </c:pt>
                <c:pt idx="414">
                  <c:v>0.99840799999997787</c:v>
                </c:pt>
                <c:pt idx="415">
                  <c:v>1.0084079999999778</c:v>
                </c:pt>
                <c:pt idx="416">
                  <c:v>1.0184079999999778</c:v>
                </c:pt>
                <c:pt idx="417">
                  <c:v>1.0284079999999778</c:v>
                </c:pt>
                <c:pt idx="418">
                  <c:v>1.0384079999999778</c:v>
                </c:pt>
                <c:pt idx="419">
                  <c:v>1.0484079999999778</c:v>
                </c:pt>
                <c:pt idx="420">
                  <c:v>1.0584079999999778</c:v>
                </c:pt>
                <c:pt idx="421">
                  <c:v>1.0684079999999778</c:v>
                </c:pt>
                <c:pt idx="422">
                  <c:v>1.0784079999999778</c:v>
                </c:pt>
                <c:pt idx="423">
                  <c:v>1.0884079999999778</c:v>
                </c:pt>
                <c:pt idx="424">
                  <c:v>1.0984079999999778</c:v>
                </c:pt>
                <c:pt idx="425">
                  <c:v>1.1084079999999779</c:v>
                </c:pt>
                <c:pt idx="426">
                  <c:v>1.1184079999999779</c:v>
                </c:pt>
                <c:pt idx="427">
                  <c:v>1.1284079999999779</c:v>
                </c:pt>
                <c:pt idx="428">
                  <c:v>1.1384079999999779</c:v>
                </c:pt>
                <c:pt idx="429">
                  <c:v>1.1484079999999779</c:v>
                </c:pt>
                <c:pt idx="430">
                  <c:v>1.1584079999999779</c:v>
                </c:pt>
                <c:pt idx="431">
                  <c:v>1.1684079999999779</c:v>
                </c:pt>
                <c:pt idx="432">
                  <c:v>1.1784079999999779</c:v>
                </c:pt>
                <c:pt idx="433">
                  <c:v>1.1884079999999779</c:v>
                </c:pt>
                <c:pt idx="434">
                  <c:v>1.1984079999999779</c:v>
                </c:pt>
                <c:pt idx="435">
                  <c:v>1.2084079999999779</c:v>
                </c:pt>
                <c:pt idx="436">
                  <c:v>1.218407999999978</c:v>
                </c:pt>
                <c:pt idx="437">
                  <c:v>1.228407999999978</c:v>
                </c:pt>
                <c:pt idx="438">
                  <c:v>1.238407999999978</c:v>
                </c:pt>
                <c:pt idx="439">
                  <c:v>1.248407999999978</c:v>
                </c:pt>
                <c:pt idx="440">
                  <c:v>1.258407999999978</c:v>
                </c:pt>
                <c:pt idx="441">
                  <c:v>1.268407999999978</c:v>
                </c:pt>
                <c:pt idx="442">
                  <c:v>1.278407999999978</c:v>
                </c:pt>
                <c:pt idx="443">
                  <c:v>1.288407999999978</c:v>
                </c:pt>
                <c:pt idx="444">
                  <c:v>1.298407999999978</c:v>
                </c:pt>
                <c:pt idx="445">
                  <c:v>1.308407999999978</c:v>
                </c:pt>
                <c:pt idx="446">
                  <c:v>1.318407999999978</c:v>
                </c:pt>
                <c:pt idx="447">
                  <c:v>1.3284079999999781</c:v>
                </c:pt>
                <c:pt idx="448">
                  <c:v>1.3384079999999781</c:v>
                </c:pt>
                <c:pt idx="449">
                  <c:v>1.3484079999999781</c:v>
                </c:pt>
                <c:pt idx="450">
                  <c:v>1.3584079999999781</c:v>
                </c:pt>
                <c:pt idx="451">
                  <c:v>1.3684079999999781</c:v>
                </c:pt>
                <c:pt idx="452">
                  <c:v>1.3784079999999781</c:v>
                </c:pt>
                <c:pt idx="453">
                  <c:v>1.3884079999999781</c:v>
                </c:pt>
                <c:pt idx="454">
                  <c:v>1.3984079999999781</c:v>
                </c:pt>
                <c:pt idx="455">
                  <c:v>1.4084079999999781</c:v>
                </c:pt>
                <c:pt idx="456">
                  <c:v>1.4184079999999781</c:v>
                </c:pt>
                <c:pt idx="457">
                  <c:v>1.4284079999999781</c:v>
                </c:pt>
                <c:pt idx="458">
                  <c:v>1.4384079999999781</c:v>
                </c:pt>
                <c:pt idx="459">
                  <c:v>1.4484079999999782</c:v>
                </c:pt>
                <c:pt idx="460">
                  <c:v>1.4584079999999782</c:v>
                </c:pt>
                <c:pt idx="461">
                  <c:v>1.4684079999999782</c:v>
                </c:pt>
                <c:pt idx="462">
                  <c:v>1.4784079999999782</c:v>
                </c:pt>
                <c:pt idx="463">
                  <c:v>1.4884079999999782</c:v>
                </c:pt>
                <c:pt idx="464">
                  <c:v>1.4984079999999782</c:v>
                </c:pt>
                <c:pt idx="465">
                  <c:v>1.5084079999999782</c:v>
                </c:pt>
                <c:pt idx="466">
                  <c:v>1.5184079999999782</c:v>
                </c:pt>
                <c:pt idx="467">
                  <c:v>1.5284079999999782</c:v>
                </c:pt>
                <c:pt idx="468">
                  <c:v>1.5384079999999782</c:v>
                </c:pt>
                <c:pt idx="469">
                  <c:v>1.5484079999999782</c:v>
                </c:pt>
                <c:pt idx="470">
                  <c:v>1.5584079999999783</c:v>
                </c:pt>
                <c:pt idx="471">
                  <c:v>1.5684079999999783</c:v>
                </c:pt>
                <c:pt idx="472">
                  <c:v>1.5784079999999783</c:v>
                </c:pt>
                <c:pt idx="473">
                  <c:v>1.5884079999999783</c:v>
                </c:pt>
                <c:pt idx="474">
                  <c:v>1.5984079999999783</c:v>
                </c:pt>
                <c:pt idx="475">
                  <c:v>1.6084079999999783</c:v>
                </c:pt>
                <c:pt idx="476">
                  <c:v>1.6184079999999783</c:v>
                </c:pt>
                <c:pt idx="477">
                  <c:v>1.6284079999999783</c:v>
                </c:pt>
                <c:pt idx="478">
                  <c:v>1.6384079999999783</c:v>
                </c:pt>
                <c:pt idx="479">
                  <c:v>1.6484079999999783</c:v>
                </c:pt>
                <c:pt idx="480">
                  <c:v>1.6584079999999783</c:v>
                </c:pt>
                <c:pt idx="481">
                  <c:v>1.6684079999999784</c:v>
                </c:pt>
                <c:pt idx="482">
                  <c:v>1.6784079999999784</c:v>
                </c:pt>
                <c:pt idx="483">
                  <c:v>1.6884079999999784</c:v>
                </c:pt>
                <c:pt idx="484">
                  <c:v>1.6984079999999784</c:v>
                </c:pt>
                <c:pt idx="485">
                  <c:v>1.7084079999999784</c:v>
                </c:pt>
                <c:pt idx="486">
                  <c:v>1.7184079999999784</c:v>
                </c:pt>
                <c:pt idx="487">
                  <c:v>1.7284079999999784</c:v>
                </c:pt>
                <c:pt idx="488">
                  <c:v>1.7384079999999784</c:v>
                </c:pt>
                <c:pt idx="489">
                  <c:v>1.7484079999999784</c:v>
                </c:pt>
                <c:pt idx="490">
                  <c:v>1.7584079999999784</c:v>
                </c:pt>
                <c:pt idx="491">
                  <c:v>1.7684079999999784</c:v>
                </c:pt>
                <c:pt idx="492">
                  <c:v>1.7784079999999785</c:v>
                </c:pt>
                <c:pt idx="493">
                  <c:v>1.7884079999999785</c:v>
                </c:pt>
                <c:pt idx="494">
                  <c:v>1.7984079999999785</c:v>
                </c:pt>
                <c:pt idx="495">
                  <c:v>1.8084079999999785</c:v>
                </c:pt>
                <c:pt idx="496">
                  <c:v>1.8184079999999785</c:v>
                </c:pt>
                <c:pt idx="497">
                  <c:v>1.8284079999999785</c:v>
                </c:pt>
                <c:pt idx="498">
                  <c:v>1.8384079999999785</c:v>
                </c:pt>
                <c:pt idx="499">
                  <c:v>1.8484079999999785</c:v>
                </c:pt>
                <c:pt idx="500">
                  <c:v>1.8584079999999785</c:v>
                </c:pt>
                <c:pt idx="501">
                  <c:v>1.8684079999999785</c:v>
                </c:pt>
                <c:pt idx="502">
                  <c:v>1.8784079999999785</c:v>
                </c:pt>
                <c:pt idx="503">
                  <c:v>1.8884079999999785</c:v>
                </c:pt>
                <c:pt idx="504">
                  <c:v>1.8984079999999786</c:v>
                </c:pt>
                <c:pt idx="505">
                  <c:v>1.9084079999999786</c:v>
                </c:pt>
                <c:pt idx="506">
                  <c:v>1.9184079999999786</c:v>
                </c:pt>
                <c:pt idx="507">
                  <c:v>1.9284079999999786</c:v>
                </c:pt>
                <c:pt idx="508">
                  <c:v>1.9384079999999786</c:v>
                </c:pt>
                <c:pt idx="509">
                  <c:v>1.9484079999999786</c:v>
                </c:pt>
                <c:pt idx="510">
                  <c:v>1.9584079999999786</c:v>
                </c:pt>
                <c:pt idx="511">
                  <c:v>1.9684079999999786</c:v>
                </c:pt>
                <c:pt idx="512">
                  <c:v>1.9784079999999786</c:v>
                </c:pt>
                <c:pt idx="513">
                  <c:v>1.9884079999999786</c:v>
                </c:pt>
                <c:pt idx="514">
                  <c:v>1.9984079999999786</c:v>
                </c:pt>
                <c:pt idx="515">
                  <c:v>2.0084079999999784</c:v>
                </c:pt>
                <c:pt idx="516">
                  <c:v>2.0184079999999782</c:v>
                </c:pt>
                <c:pt idx="517">
                  <c:v>2.028407999999978</c:v>
                </c:pt>
                <c:pt idx="518">
                  <c:v>2.0384079999999778</c:v>
                </c:pt>
                <c:pt idx="519">
                  <c:v>2.0484079999999776</c:v>
                </c:pt>
                <c:pt idx="520">
                  <c:v>2.0584079999999774</c:v>
                </c:pt>
                <c:pt idx="521">
                  <c:v>2.0684079999999772</c:v>
                </c:pt>
                <c:pt idx="522">
                  <c:v>2.0784079999999769</c:v>
                </c:pt>
                <c:pt idx="523">
                  <c:v>2.0884079999999767</c:v>
                </c:pt>
                <c:pt idx="524">
                  <c:v>2.0984079999999765</c:v>
                </c:pt>
                <c:pt idx="525">
                  <c:v>2.1084079999999763</c:v>
                </c:pt>
                <c:pt idx="526">
                  <c:v>2.1184079999999761</c:v>
                </c:pt>
                <c:pt idx="527">
                  <c:v>2.1284079999999759</c:v>
                </c:pt>
                <c:pt idx="528">
                  <c:v>2.1384079999999757</c:v>
                </c:pt>
                <c:pt idx="529">
                  <c:v>2.1484079999999754</c:v>
                </c:pt>
                <c:pt idx="530">
                  <c:v>2.1584079999999752</c:v>
                </c:pt>
                <c:pt idx="531">
                  <c:v>2.168407999999975</c:v>
                </c:pt>
                <c:pt idx="532">
                  <c:v>2.1784079999999748</c:v>
                </c:pt>
                <c:pt idx="533">
                  <c:v>2.1884079999999746</c:v>
                </c:pt>
                <c:pt idx="534">
                  <c:v>2.1984079999999744</c:v>
                </c:pt>
                <c:pt idx="535">
                  <c:v>2.2084079999999742</c:v>
                </c:pt>
                <c:pt idx="536">
                  <c:v>2.218407999999974</c:v>
                </c:pt>
                <c:pt idx="537">
                  <c:v>2.2284079999999737</c:v>
                </c:pt>
                <c:pt idx="538">
                  <c:v>2.2384079999999735</c:v>
                </c:pt>
                <c:pt idx="539">
                  <c:v>2.2484079999999733</c:v>
                </c:pt>
                <c:pt idx="540">
                  <c:v>2.2584079999999731</c:v>
                </c:pt>
                <c:pt idx="541">
                  <c:v>2.2684079999999729</c:v>
                </c:pt>
                <c:pt idx="542">
                  <c:v>2.2784079999999727</c:v>
                </c:pt>
                <c:pt idx="543">
                  <c:v>2.2884079999999725</c:v>
                </c:pt>
                <c:pt idx="544">
                  <c:v>2.2984079999999723</c:v>
                </c:pt>
                <c:pt idx="545">
                  <c:v>2.308407999999972</c:v>
                </c:pt>
                <c:pt idx="546">
                  <c:v>2.3184079999999718</c:v>
                </c:pt>
                <c:pt idx="547">
                  <c:v>2.3284079999999716</c:v>
                </c:pt>
                <c:pt idx="548">
                  <c:v>2.3384079999999714</c:v>
                </c:pt>
                <c:pt idx="549">
                  <c:v>2.3484079999999712</c:v>
                </c:pt>
                <c:pt idx="550">
                  <c:v>2.358407999999971</c:v>
                </c:pt>
                <c:pt idx="551">
                  <c:v>2.3684079999999708</c:v>
                </c:pt>
                <c:pt idx="552">
                  <c:v>2.3784079999999705</c:v>
                </c:pt>
                <c:pt idx="553">
                  <c:v>2.3884079999999703</c:v>
                </c:pt>
                <c:pt idx="554">
                  <c:v>2.3984079999999701</c:v>
                </c:pt>
                <c:pt idx="555">
                  <c:v>2.4084079999999699</c:v>
                </c:pt>
                <c:pt idx="556">
                  <c:v>2.4184079999999697</c:v>
                </c:pt>
                <c:pt idx="557">
                  <c:v>2.4284079999999695</c:v>
                </c:pt>
                <c:pt idx="558">
                  <c:v>2.4384079999999693</c:v>
                </c:pt>
                <c:pt idx="559">
                  <c:v>2.4484079999999691</c:v>
                </c:pt>
                <c:pt idx="560">
                  <c:v>2.4584079999999688</c:v>
                </c:pt>
                <c:pt idx="561">
                  <c:v>2.4684079999999686</c:v>
                </c:pt>
                <c:pt idx="562">
                  <c:v>2.4784079999999684</c:v>
                </c:pt>
                <c:pt idx="563">
                  <c:v>2.4884079999999682</c:v>
                </c:pt>
                <c:pt idx="564">
                  <c:v>2.498407999999968</c:v>
                </c:pt>
                <c:pt idx="565">
                  <c:v>2.5084079999999678</c:v>
                </c:pt>
                <c:pt idx="566">
                  <c:v>2.5184079999999676</c:v>
                </c:pt>
                <c:pt idx="567">
                  <c:v>2.5284079999999673</c:v>
                </c:pt>
                <c:pt idx="568">
                  <c:v>2.5384079999999671</c:v>
                </c:pt>
                <c:pt idx="569">
                  <c:v>2.5484079999999669</c:v>
                </c:pt>
                <c:pt idx="570">
                  <c:v>2.5584079999999667</c:v>
                </c:pt>
                <c:pt idx="571">
                  <c:v>2.5684079999999665</c:v>
                </c:pt>
                <c:pt idx="572">
                  <c:v>2.5784079999999663</c:v>
                </c:pt>
                <c:pt idx="573">
                  <c:v>2.5884079999999661</c:v>
                </c:pt>
                <c:pt idx="574">
                  <c:v>2.5984079999999659</c:v>
                </c:pt>
                <c:pt idx="575">
                  <c:v>2.6084079999999656</c:v>
                </c:pt>
                <c:pt idx="576">
                  <c:v>2.6184079999999654</c:v>
                </c:pt>
                <c:pt idx="577">
                  <c:v>2.6284079999999652</c:v>
                </c:pt>
                <c:pt idx="578">
                  <c:v>2.638407999999965</c:v>
                </c:pt>
                <c:pt idx="579">
                  <c:v>2.6484079999999648</c:v>
                </c:pt>
                <c:pt idx="580">
                  <c:v>2.6584079999999646</c:v>
                </c:pt>
                <c:pt idx="581">
                  <c:v>2.6684079999999644</c:v>
                </c:pt>
                <c:pt idx="582">
                  <c:v>2.6784079999999642</c:v>
                </c:pt>
                <c:pt idx="583">
                  <c:v>2.6884079999999639</c:v>
                </c:pt>
                <c:pt idx="584">
                  <c:v>2.6984079999999637</c:v>
                </c:pt>
                <c:pt idx="585">
                  <c:v>2.7084079999999635</c:v>
                </c:pt>
                <c:pt idx="586">
                  <c:v>2.7184079999999633</c:v>
                </c:pt>
                <c:pt idx="587">
                  <c:v>2.7284079999999631</c:v>
                </c:pt>
                <c:pt idx="588">
                  <c:v>2.7384079999999629</c:v>
                </c:pt>
                <c:pt idx="589">
                  <c:v>2.7484079999999627</c:v>
                </c:pt>
                <c:pt idx="590">
                  <c:v>2.7584079999999624</c:v>
                </c:pt>
                <c:pt idx="591">
                  <c:v>2.7684079999999622</c:v>
                </c:pt>
                <c:pt idx="592">
                  <c:v>2.778407999999962</c:v>
                </c:pt>
                <c:pt idx="593">
                  <c:v>2.7884079999999618</c:v>
                </c:pt>
                <c:pt idx="594">
                  <c:v>2.7984079999999616</c:v>
                </c:pt>
                <c:pt idx="595">
                  <c:v>2.8084079999999614</c:v>
                </c:pt>
                <c:pt idx="596">
                  <c:v>2.8184079999999612</c:v>
                </c:pt>
                <c:pt idx="597">
                  <c:v>2.828407999999961</c:v>
                </c:pt>
                <c:pt idx="598">
                  <c:v>2.8384079999999607</c:v>
                </c:pt>
                <c:pt idx="599">
                  <c:v>2.8484079999999605</c:v>
                </c:pt>
                <c:pt idx="600">
                  <c:v>2.8584079999999603</c:v>
                </c:pt>
                <c:pt idx="601">
                  <c:v>2.8684079999999601</c:v>
                </c:pt>
                <c:pt idx="602">
                  <c:v>2.8784079999999599</c:v>
                </c:pt>
                <c:pt idx="603">
                  <c:v>2.8884079999999597</c:v>
                </c:pt>
                <c:pt idx="604">
                  <c:v>2.8984079999999595</c:v>
                </c:pt>
                <c:pt idx="605">
                  <c:v>2.9084079999999592</c:v>
                </c:pt>
                <c:pt idx="606">
                  <c:v>2.918407999999959</c:v>
                </c:pt>
                <c:pt idx="607">
                  <c:v>2.9284079999999588</c:v>
                </c:pt>
                <c:pt idx="608">
                  <c:v>2.9384079999999586</c:v>
                </c:pt>
                <c:pt idx="609">
                  <c:v>2.9484079999999584</c:v>
                </c:pt>
                <c:pt idx="610">
                  <c:v>2.9584079999999582</c:v>
                </c:pt>
                <c:pt idx="611">
                  <c:v>2.968407999999958</c:v>
                </c:pt>
                <c:pt idx="612">
                  <c:v>2.9784079999999578</c:v>
                </c:pt>
                <c:pt idx="613">
                  <c:v>2.9884079999999575</c:v>
                </c:pt>
                <c:pt idx="614">
                  <c:v>2.9984079999999573</c:v>
                </c:pt>
                <c:pt idx="615">
                  <c:v>3.0084079999999571</c:v>
                </c:pt>
                <c:pt idx="616">
                  <c:v>3.0184079999999569</c:v>
                </c:pt>
                <c:pt idx="617">
                  <c:v>3.0284079999999567</c:v>
                </c:pt>
                <c:pt idx="618">
                  <c:v>3.0384079999999565</c:v>
                </c:pt>
                <c:pt idx="619">
                  <c:v>3.0484079999999563</c:v>
                </c:pt>
                <c:pt idx="620">
                  <c:v>3.0584079999999561</c:v>
                </c:pt>
                <c:pt idx="621">
                  <c:v>3.0684079999999558</c:v>
                </c:pt>
                <c:pt idx="622">
                  <c:v>3.0784079999999556</c:v>
                </c:pt>
                <c:pt idx="623">
                  <c:v>3.0884079999999554</c:v>
                </c:pt>
                <c:pt idx="624">
                  <c:v>3.0984079999999552</c:v>
                </c:pt>
                <c:pt idx="625">
                  <c:v>3.108407999999955</c:v>
                </c:pt>
                <c:pt idx="626">
                  <c:v>3.1184079999999548</c:v>
                </c:pt>
                <c:pt idx="627">
                  <c:v>3.1284079999999546</c:v>
                </c:pt>
                <c:pt idx="628">
                  <c:v>3.1384079999999543</c:v>
                </c:pt>
                <c:pt idx="629">
                  <c:v>3.1484079999999541</c:v>
                </c:pt>
              </c:numCache>
            </c:numRef>
          </c:xVal>
          <c:yVal>
            <c:numRef>
              <c:f>Sheet1!$L$29:$L$1503</c:f>
              <c:numCache>
                <c:formatCode>General</c:formatCode>
                <c:ptCount val="1475"/>
                <c:pt idx="0">
                  <c:v>-0.99999999999978639</c:v>
                </c:pt>
                <c:pt idx="1">
                  <c:v>-0.99994999388066275</c:v>
                </c:pt>
                <c:pt idx="2">
                  <c:v>-0.99979999359543981</c:v>
                </c:pt>
                <c:pt idx="3">
                  <c:v>-0.99955001414402123</c:v>
                </c:pt>
                <c:pt idx="4">
                  <c:v>-0.99920008052414389</c:v>
                </c:pt>
                <c:pt idx="5">
                  <c:v>-0.99875022772887811</c:v>
                </c:pt>
                <c:pt idx="6">
                  <c:v>-0.99820050074312849</c:v>
                </c:pt>
                <c:pt idx="7">
                  <c:v>-0.99755095453913545</c:v>
                </c:pt>
                <c:pt idx="8">
                  <c:v>-0.99680165407097832</c:v>
                </c:pt>
                <c:pt idx="9">
                  <c:v>-0.99595267426807932</c:v>
                </c:pt>
                <c:pt idx="10">
                  <c:v>-0.99500410002771134</c:v>
                </c:pt>
                <c:pt idx="11">
                  <c:v>-0.99395602620650791</c:v>
                </c:pt>
                <c:pt idx="12">
                  <c:v>-0.99280855761097775</c:v>
                </c:pt>
                <c:pt idx="13">
                  <c:v>-0.99156180898702417</c:v>
                </c:pt>
                <c:pt idx="14">
                  <c:v>-0.99021590500847068</c:v>
                </c:pt>
                <c:pt idx="15">
                  <c:v>-0.98877098026459354</c:v>
                </c:pt>
                <c:pt idx="16">
                  <c:v>-0.98722717924666292</c:v>
                </c:pt>
                <c:pt idx="17">
                  <c:v>-0.98558465633349435</c:v>
                </c:pt>
                <c:pt idx="18">
                  <c:v>-0.98384357577601012</c:v>
                </c:pt>
                <c:pt idx="19">
                  <c:v>-0.98200411168081525</c:v>
                </c:pt>
                <c:pt idx="20">
                  <c:v>-0.9800664479927863</c:v>
                </c:pt>
                <c:pt idx="21">
                  <c:v>-0.97803077847667752</c:v>
                </c:pt>
                <c:pt idx="22">
                  <c:v>-0.97589730669774388</c:v>
                </c:pt>
                <c:pt idx="23">
                  <c:v>-0.97366624600138552</c:v>
                </c:pt>
                <c:pt idx="24">
                  <c:v>-0.97133781949181297</c:v>
                </c:pt>
                <c:pt idx="25">
                  <c:v>-0.96891226000973663</c:v>
                </c:pt>
                <c:pt idx="26">
                  <c:v>-0.96638981010908354</c:v>
                </c:pt>
                <c:pt idx="27">
                  <c:v>-0.96377072203274172</c:v>
                </c:pt>
                <c:pt idx="28">
                  <c:v>-0.96105525768733613</c:v>
                </c:pt>
                <c:pt idx="29">
                  <c:v>-0.95824368861703868</c:v>
                </c:pt>
                <c:pt idx="30">
                  <c:v>-0.95533629597641312</c:v>
                </c:pt>
                <c:pt idx="31">
                  <c:v>-0.95233337050230094</c:v>
                </c:pt>
                <c:pt idx="32">
                  <c:v>-0.94923521248474696</c:v>
                </c:pt>
                <c:pt idx="33">
                  <c:v>-0.94604213173697127</c:v>
                </c:pt>
                <c:pt idx="34">
                  <c:v>-0.94275444756438775</c:v>
                </c:pt>
                <c:pt idx="35">
                  <c:v>-0.93937248873267387</c:v>
                </c:pt>
                <c:pt idx="36">
                  <c:v>-0.9358965934348944</c:v>
                </c:pt>
                <c:pt idx="37">
                  <c:v>-0.93232710925768281</c:v>
                </c:pt>
                <c:pt idx="38">
                  <c:v>-0.92866439314648208</c:v>
                </c:pt>
                <c:pt idx="39">
                  <c:v>-0.92490881136985104</c:v>
                </c:pt>
                <c:pt idx="40">
                  <c:v>-0.92106073948283795</c:v>
                </c:pt>
                <c:pt idx="41">
                  <c:v>-0.91712056228942451</c:v>
                </c:pt>
                <c:pt idx="42">
                  <c:v>-0.91308867380404679</c:v>
                </c:pt>
                <c:pt idx="43">
                  <c:v>-0.90896547721219334</c:v>
                </c:pt>
                <c:pt idx="44">
                  <c:v>-0.90475138483008732</c:v>
                </c:pt>
                <c:pt idx="45">
                  <c:v>-0.90044681806345528</c:v>
                </c:pt>
                <c:pt idx="46">
                  <c:v>-0.89605220736538682</c:v>
                </c:pt>
                <c:pt idx="47">
                  <c:v>-0.89156799219328953</c:v>
                </c:pt>
                <c:pt idx="48">
                  <c:v>-0.88699462096494364</c:v>
                </c:pt>
                <c:pt idx="49">
                  <c:v>-0.88233255101366104</c:v>
                </c:pt>
                <c:pt idx="50">
                  <c:v>-0.87758224854255185</c:v>
                </c:pt>
                <c:pt idx="51">
                  <c:v>-0.87274418857790437</c:v>
                </c:pt>
                <c:pt idx="52">
                  <c:v>-0.86781885492168354</c:v>
                </c:pt>
                <c:pt idx="53">
                  <c:v>-0.86280674010315062</c:v>
                </c:pt>
                <c:pt idx="54">
                  <c:v>-0.85770834532961049</c:v>
                </c:pt>
                <c:pt idx="55">
                  <c:v>-0.85252418043629197</c:v>
                </c:pt>
                <c:pt idx="56">
                  <c:v>-0.84725476383536436</c:v>
                </c:pt>
                <c:pt idx="57">
                  <c:v>-0.84190062246409636</c:v>
                </c:pt>
                <c:pt idx="58">
                  <c:v>-0.83646229173216358</c:v>
                </c:pt>
                <c:pt idx="59">
                  <c:v>-0.8309403154681072</c:v>
                </c:pt>
                <c:pt idx="60">
                  <c:v>-0.82533524586495188</c:v>
                </c:pt>
                <c:pt idx="61">
                  <c:v>-0.81964764342498719</c:v>
                </c:pt>
                <c:pt idx="62">
                  <c:v>-0.81387807690371738</c:v>
                </c:pt>
                <c:pt idx="63">
                  <c:v>-0.80802712325298676</c:v>
                </c:pt>
                <c:pt idx="64">
                  <c:v>-0.80209536756328448</c:v>
                </c:pt>
                <c:pt idx="65">
                  <c:v>-0.7960834030052365</c:v>
                </c:pt>
                <c:pt idx="66">
                  <c:v>-0.78999183077028856</c:v>
                </c:pt>
                <c:pt idx="67">
                  <c:v>-0.78382126001058794</c:v>
                </c:pt>
                <c:pt idx="68">
                  <c:v>-0.77757230777806852</c:v>
                </c:pt>
                <c:pt idx="69">
                  <c:v>-0.77124559896274603</c:v>
                </c:pt>
                <c:pt idx="70">
                  <c:v>-0.76484176623022981</c:v>
                </c:pt>
                <c:pt idx="71">
                  <c:v>-0.75836144995845656</c:v>
                </c:pt>
                <c:pt idx="72">
                  <c:v>-0.75180529817365316</c:v>
                </c:pt>
                <c:pt idx="73">
                  <c:v>-0.7451739664855348</c:v>
                </c:pt>
                <c:pt idx="74">
                  <c:v>-0.73846811802174417</c:v>
                </c:pt>
                <c:pt idx="75">
                  <c:v>-0.73168842336153939</c:v>
                </c:pt>
                <c:pt idx="76">
                  <c:v>-0.72483556046873676</c:v>
                </c:pt>
                <c:pt idx="77">
                  <c:v>-0.71791021462391491</c:v>
                </c:pt>
                <c:pt idx="78">
                  <c:v>-0.71091307835588713</c:v>
                </c:pt>
                <c:pt idx="79">
                  <c:v>-0.70384485137244934</c:v>
                </c:pt>
                <c:pt idx="80">
                  <c:v>-0.69670624049040986</c:v>
                </c:pt>
                <c:pt idx="81">
                  <c:v>-0.68949795956490778</c:v>
                </c:pt>
                <c:pt idx="82">
                  <c:v>-0.68222072941802903</c:v>
                </c:pt>
                <c:pt idx="83">
                  <c:v>-0.67487527776672385</c:v>
                </c:pt>
                <c:pt idx="84">
                  <c:v>-0.66746233915003617</c:v>
                </c:pt>
                <c:pt idx="85">
                  <c:v>-0.65998265485565033</c:v>
                </c:pt>
                <c:pt idx="86">
                  <c:v>-0.65243697284576252</c:v>
                </c:pt>
                <c:pt idx="87">
                  <c:v>-0.6448260476822858</c:v>
                </c:pt>
                <c:pt idx="88">
                  <c:v>-0.63715064045139425</c:v>
                </c:pt>
                <c:pt idx="89">
                  <c:v>-0.62941151868741452</c:v>
                </c:pt>
                <c:pt idx="90">
                  <c:v>-0.62160945629607389</c:v>
                </c:pt>
                <c:pt idx="91">
                  <c:v>-0.61374523347710996</c:v>
                </c:pt>
                <c:pt idx="92">
                  <c:v>-0.60581963664625083</c:v>
                </c:pt>
                <c:pt idx="93">
                  <c:v>-0.5978334583565752</c:v>
                </c:pt>
                <c:pt idx="94">
                  <c:v>-0.58978749721925672</c:v>
                </c:pt>
                <c:pt idx="95">
                  <c:v>-0.58168255782370426</c:v>
                </c:pt>
                <c:pt idx="96">
                  <c:v>-0.5735194506571033</c:v>
                </c:pt>
                <c:pt idx="97">
                  <c:v>-0.56529899202336797</c:v>
                </c:pt>
                <c:pt idx="98">
                  <c:v>-0.55702200396151114</c:v>
                </c:pt>
                <c:pt idx="99">
                  <c:v>-0.54868931416344169</c:v>
                </c:pt>
                <c:pt idx="100">
                  <c:v>-0.54030175589119545</c:v>
                </c:pt>
                <c:pt idx="101">
                  <c:v>-0.53186016789361001</c:v>
                </c:pt>
                <c:pt idx="102">
                  <c:v>-0.52336539432245055</c:v>
                </c:pt>
                <c:pt idx="103">
                  <c:v>-0.51481828464799528</c:v>
                </c:pt>
                <c:pt idx="104">
                  <c:v>-0.50621969357408891</c:v>
                </c:pt>
                <c:pt idx="105">
                  <c:v>-0.49757048095267359</c:v>
                </c:pt>
                <c:pt idx="106">
                  <c:v>-0.48887151169780368</c:v>
                </c:pt>
                <c:pt idx="107">
                  <c:v>-0.48012365569915549</c:v>
                </c:pt>
                <c:pt idx="108">
                  <c:v>-0.47132778773503914</c:v>
                </c:pt>
                <c:pt idx="109">
                  <c:v>-0.46248478738492116</c:v>
                </c:pt>
                <c:pt idx="110">
                  <c:v>-0.45359553894146737</c:v>
                </c:pt>
                <c:pt idx="111">
                  <c:v>-0.44466093132211443</c:v>
                </c:pt>
                <c:pt idx="112">
                  <c:v>-0.43568185798017883</c:v>
                </c:pt>
                <c:pt idx="113">
                  <c:v>-0.42665921681551228</c:v>
                </c:pt>
                <c:pt idx="114">
                  <c:v>-0.41759391008471225</c:v>
                </c:pt>
                <c:pt idx="115">
                  <c:v>-0.40848684431089738</c:v>
                </c:pt>
                <c:pt idx="116">
                  <c:v>-0.39933893019305594</c:v>
                </c:pt>
                <c:pt idx="117">
                  <c:v>-0.3901510825149766</c:v>
                </c:pt>
                <c:pt idx="118">
                  <c:v>-0.38092422005377052</c:v>
                </c:pt>
                <c:pt idx="119">
                  <c:v>-0.37165926548799488</c:v>
                </c:pt>
                <c:pt idx="120">
                  <c:v>-0.36235714530538543</c:v>
                </c:pt>
                <c:pt idx="121">
                  <c:v>-0.35301878971020878</c:v>
                </c:pt>
                <c:pt idx="122">
                  <c:v>-0.34364513253024243</c:v>
                </c:pt>
                <c:pt idx="123">
                  <c:v>-0.33423711112339299</c:v>
                </c:pt>
                <c:pt idx="124">
                  <c:v>-0.32479566628396128</c:v>
                </c:pt>
                <c:pt idx="125">
                  <c:v>-0.31532174214856329</c:v>
                </c:pt>
                <c:pt idx="126">
                  <c:v>-0.30581628610171768</c:v>
                </c:pt>
                <c:pt idx="127">
                  <c:v>-0.29628024868110797</c:v>
                </c:pt>
                <c:pt idx="128">
                  <c:v>-0.28671458348252954</c:v>
                </c:pt>
                <c:pt idx="129">
                  <c:v>-0.27712024706453087</c:v>
                </c:pt>
                <c:pt idx="130">
                  <c:v>-0.26749819885275855</c:v>
                </c:pt>
                <c:pt idx="131">
                  <c:v>-0.25784940104401533</c:v>
                </c:pt>
                <c:pt idx="132">
                  <c:v>-0.2481748185100415</c:v>
                </c:pt>
                <c:pt idx="133">
                  <c:v>-0.23847541870102834</c:v>
                </c:pt>
                <c:pt idx="134">
                  <c:v>-0.22875217154887392</c:v>
                </c:pt>
                <c:pt idx="135">
                  <c:v>-0.2190060493701908</c:v>
                </c:pt>
                <c:pt idx="136">
                  <c:v>-0.20923802676907508</c:v>
                </c:pt>
                <c:pt idx="137">
                  <c:v>-0.19944908053964688</c:v>
                </c:pt>
                <c:pt idx="138">
                  <c:v>-0.18964018956837175</c:v>
                </c:pt>
                <c:pt idx="139">
                  <c:v>-0.17981233473617275</c:v>
                </c:pt>
                <c:pt idx="140">
                  <c:v>-0.16996649882034323</c:v>
                </c:pt>
                <c:pt idx="141">
                  <c:v>-0.16010366639626997</c:v>
                </c:pt>
                <c:pt idx="142">
                  <c:v>-0.15022482373897636</c:v>
                </c:pt>
                <c:pt idx="143">
                  <c:v>-0.14033095872449577</c:v>
                </c:pt>
                <c:pt idx="144">
                  <c:v>-0.13042306073108484</c:v>
                </c:pt>
                <c:pt idx="145">
                  <c:v>-0.12050212054028629</c:v>
                </c:pt>
                <c:pt idx="146">
                  <c:v>-0.11056913023785182</c:v>
                </c:pt>
                <c:pt idx="147">
                  <c:v>-0.10062508311453419</c:v>
                </c:pt>
                <c:pt idx="148">
                  <c:v>-9.0670973566759072E-2</c:v>
                </c:pt>
                <c:pt idx="149">
                  <c:v>-8.0707796997186179E-2</c:v>
                </c:pt>
                <c:pt idx="150">
                  <c:v>-7.0736549715169836E-2</c:v>
                </c:pt>
                <c:pt idx="151">
                  <c:v>-6.0758228837128898E-2</c:v>
                </c:pt>
                <c:pt idx="152">
                  <c:v>-5.077383218683594E-2</c:v>
                </c:pt>
                <c:pt idx="153">
                  <c:v>-4.0784358195635681E-2</c:v>
                </c:pt>
                <c:pt idx="154">
                  <c:v>-3.0790805802602714E-2</c:v>
                </c:pt>
                <c:pt idx="155">
                  <c:v>-2.0794174354648406E-2</c:v>
                </c:pt>
                <c:pt idx="156">
                  <c:v>-1.0795463506587052E-2</c:v>
                </c:pt>
                <c:pt idx="157">
                  <c:v>-7.9567312117123027E-4</c:v>
                </c:pt>
                <c:pt idx="158">
                  <c:v>9.2041968308936503E-3</c:v>
                </c:pt>
                <c:pt idx="159">
                  <c:v>1.9203146370945581E-2</c:v>
                </c:pt>
                <c:pt idx="160">
                  <c:v>2.9200175612362985E-2</c:v>
                </c:pt>
                <c:pt idx="161">
                  <c:v>3.9194284860552549E-2</c:v>
                </c:pt>
                <c:pt idx="162">
                  <c:v>4.9184474712917856E-2</c:v>
                </c:pt>
                <c:pt idx="163">
                  <c:v>5.9169746158798796E-2</c:v>
                </c:pt>
                <c:pt idx="164">
                  <c:v>6.9149100679371814E-2</c:v>
                </c:pt>
                <c:pt idx="165">
                  <c:v>7.9121540347500949E-2</c:v>
                </c:pt>
                <c:pt idx="166">
                  <c:v>8.9086067927529738E-2</c:v>
                </c:pt>
                <c:pt idx="167">
                  <c:v>9.9041686975003915E-2</c:v>
                </c:pt>
                <c:pt idx="168">
                  <c:v>0.10898740193631505</c:v>
                </c:pt>
                <c:pt idx="169">
                  <c:v>0.11892221824825509</c:v>
                </c:pt>
                <c:pt idx="170">
                  <c:v>0.12884514243747183</c:v>
                </c:pt>
                <c:pt idx="171">
                  <c:v>0.13875518221981539</c:v>
                </c:pt>
                <c:pt idx="172">
                  <c:v>0.14865134659956594</c:v>
                </c:pt>
                <c:pt idx="173">
                  <c:v>0.15853264596853223</c:v>
                </c:pt>
                <c:pt idx="174">
                  <c:v>0.16839809220501176</c:v>
                </c:pt>
                <c:pt idx="175">
                  <c:v>0.17824669877260205</c:v>
                </c:pt>
                <c:pt idx="176">
                  <c:v>0.1880774808188535</c:v>
                </c:pt>
                <c:pt idx="177">
                  <c:v>0.19788945527375379</c:v>
                </c:pt>
                <c:pt idx="178">
                  <c:v>0.20768164094803404</c:v>
                </c:pt>
                <c:pt idx="179">
                  <c:v>0.21745305863128694</c:v>
                </c:pt>
                <c:pt idx="180">
                  <c:v>0.22720273118988699</c:v>
                </c:pt>
                <c:pt idx="181">
                  <c:v>0.23692968366470302</c:v>
                </c:pt>
                <c:pt idx="182">
                  <c:v>0.24663294336859334</c:v>
                </c:pt>
                <c:pt idx="183">
                  <c:v>0.25631153998367356</c:v>
                </c:pt>
                <c:pt idx="184">
                  <c:v>0.26596450565834762</c:v>
                </c:pt>
                <c:pt idx="185">
                  <c:v>0.27559087510409225</c:v>
                </c:pt>
                <c:pt idx="186">
                  <c:v>0.28518968569198472</c:v>
                </c:pt>
                <c:pt idx="187">
                  <c:v>0.29475997754896532</c:v>
                </c:pt>
                <c:pt idx="188">
                  <c:v>0.30430079365382345</c:v>
                </c:pt>
                <c:pt idx="189">
                  <c:v>0.31381117993289942</c:v>
                </c:pt>
                <c:pt idx="190">
                  <c:v>0.32329018535549053</c:v>
                </c:pt>
                <c:pt idx="191">
                  <c:v>0.33273686202895364</c:v>
                </c:pt>
                <c:pt idx="192">
                  <c:v>0.34215026529349368</c:v>
                </c:pt>
                <c:pt idx="193">
                  <c:v>0.35152945381662865</c:v>
                </c:pt>
                <c:pt idx="194">
                  <c:v>0.36087348968732214</c:v>
                </c:pt>
                <c:pt idx="195">
                  <c:v>0.37018143850977386</c:v>
                </c:pt>
                <c:pt idx="196">
                  <c:v>0.37945236949685807</c:v>
                </c:pt>
                <c:pt idx="197">
                  <c:v>0.38868535556320188</c:v>
                </c:pt>
                <c:pt idx="198">
                  <c:v>0.39787947341789276</c:v>
                </c:pt>
                <c:pt idx="199">
                  <c:v>0.40703380365680691</c:v>
                </c:pt>
                <c:pt idx="200">
                  <c:v>0.41614743085454914</c:v>
                </c:pt>
                <c:pt idx="201">
                  <c:v>0.42521944365599429</c:v>
                </c:pt>
                <c:pt idx="202">
                  <c:v>0.43424893486742216</c:v>
                </c:pt>
                <c:pt idx="203">
                  <c:v>0.44323500154723622</c:v>
                </c:pt>
                <c:pt idx="204">
                  <c:v>0.45217674509625683</c:v>
                </c:pt>
                <c:pt idx="205">
                  <c:v>0.46107327134758047</c:v>
                </c:pt>
                <c:pt idx="206">
                  <c:v>0.46992369065599582</c:v>
                </c:pt>
                <c:pt idx="207">
                  <c:v>0.47872711798694734</c:v>
                </c:pt>
                <c:pt idx="208">
                  <c:v>0.48748267300503811</c:v>
                </c:pt>
                <c:pt idx="209">
                  <c:v>0.4961894801620626</c:v>
                </c:pt>
                <c:pt idx="210">
                  <c:v>0.50484666878456075</c:v>
                </c:pt>
                <c:pt idx="211">
                  <c:v>0.51345337316088457</c:v>
                </c:pt>
                <c:pt idx="212">
                  <c:v>0.52200873262776859</c:v>
                </c:pt>
                <c:pt idx="213">
                  <c:v>0.53051189165639578</c:v>
                </c:pt>
                <c:pt idx="214">
                  <c:v>0.53896199993794913</c:v>
                </c:pt>
                <c:pt idx="215">
                  <c:v>0.54735821246864214</c:v>
                </c:pt>
                <c:pt idx="216">
                  <c:v>0.55569968963421856</c:v>
                </c:pt>
                <c:pt idx="217">
                  <c:v>0.56398559729391318</c:v>
                </c:pt>
                <c:pt idx="218">
                  <c:v>0.57221510686386479</c:v>
                </c:pt>
                <c:pt idx="219">
                  <c:v>0.5803873953999743</c:v>
                </c:pt>
                <c:pt idx="220">
                  <c:v>0.58850164568019836</c:v>
                </c:pt>
                <c:pt idx="221">
                  <c:v>0.59655704628627093</c:v>
                </c:pt>
                <c:pt idx="222">
                  <c:v>0.60455279168484399</c:v>
                </c:pt>
                <c:pt idx="223">
                  <c:v>0.61248808230804086</c:v>
                </c:pt>
                <c:pt idx="224">
                  <c:v>0.620362124633412</c:v>
                </c:pt>
                <c:pt idx="225">
                  <c:v>0.62817413126328658</c:v>
                </c:pt>
                <c:pt idx="226">
                  <c:v>0.63592332100351145</c:v>
                </c:pt>
                <c:pt idx="227">
                  <c:v>0.64360891894157024</c:v>
                </c:pt>
                <c:pt idx="228">
                  <c:v>0.65123015652407401</c:v>
                </c:pt>
                <c:pt idx="229">
                  <c:v>0.65878627163361525</c:v>
                </c:pt>
                <c:pt idx="230">
                  <c:v>0.66627650866497989</c:v>
                </c:pt>
                <c:pt idx="231">
                  <c:v>0.67370011860070655</c:v>
                </c:pt>
                <c:pt idx="232">
                  <c:v>0.68105635908598805</c:v>
                </c:pt>
                <c:pt idx="233">
                  <c:v>0.68834449450290613</c:v>
                </c:pt>
                <c:pt idx="234">
                  <c:v>0.69556379604399232</c:v>
                </c:pt>
                <c:pt idx="235">
                  <c:v>0.7027135417851087</c:v>
                </c:pt>
                <c:pt idx="236">
                  <c:v>0.70979301675763928</c:v>
                </c:pt>
                <c:pt idx="237">
                  <c:v>0.71680151301998618</c:v>
                </c:pt>
                <c:pt idx="238">
                  <c:v>0.72373832972836383</c:v>
                </c:pt>
                <c:pt idx="239">
                  <c:v>0.73060277320688183</c:v>
                </c:pt>
                <c:pt idx="240">
                  <c:v>0.7373941570169128</c:v>
                </c:pt>
                <c:pt idx="241">
                  <c:v>0.74411180202573513</c:v>
                </c:pt>
                <c:pt idx="242">
                  <c:v>0.75075503647444597</c:v>
                </c:pt>
                <c:pt idx="243">
                  <c:v>0.75732319604513643</c:v>
                </c:pt>
                <c:pt idx="244">
                  <c:v>0.76381562392732305</c:v>
                </c:pt>
                <c:pt idx="245">
                  <c:v>0.77023167088362776</c:v>
                </c:pt>
                <c:pt idx="246">
                  <c:v>0.77657069531470169</c:v>
                </c:pt>
                <c:pt idx="247">
                  <c:v>0.78283206332338429</c:v>
                </c:pt>
                <c:pt idx="248">
                  <c:v>0.78901514877809242</c:v>
                </c:pt>
                <c:pt idx="249">
                  <c:v>0.79511933337543317</c:v>
                </c:pt>
                <c:pt idx="250">
                  <c:v>0.80114400670203356</c:v>
                </c:pt>
                <c:pt idx="251">
                  <c:v>0.80708856629558157</c:v>
                </c:pt>
                <c:pt idx="252">
                  <c:v>0.81295241770507165</c:v>
                </c:pt>
                <c:pt idx="253">
                  <c:v>0.81873497455024924</c:v>
                </c:pt>
                <c:pt idx="254">
                  <c:v>0.8244356585802487</c:v>
                </c:pt>
                <c:pt idx="255">
                  <c:v>0.83005389973141752</c:v>
                </c:pt>
                <c:pt idx="256">
                  <c:v>0.83558913618432251</c:v>
                </c:pt>
                <c:pt idx="257">
                  <c:v>0.84104081441993106</c:v>
                </c:pt>
                <c:pt idx="258">
                  <c:v>0.84640838927496254</c:v>
                </c:pt>
                <c:pt idx="259">
                  <c:v>0.85169132399640457</c:v>
                </c:pt>
                <c:pt idx="260">
                  <c:v>0.85688909029518734</c:v>
                </c:pt>
                <c:pt idx="261">
                  <c:v>0.86200116839901242</c:v>
                </c:pt>
                <c:pt idx="262">
                  <c:v>0.86702704710432954</c:v>
                </c:pt>
                <c:pt idx="263">
                  <c:v>0.87196622382745637</c:v>
                </c:pt>
                <c:pt idx="264">
                  <c:v>0.87681820465483651</c:v>
                </c:pt>
                <c:pt idx="265">
                  <c:v>0.88158250439243058</c:v>
                </c:pt>
                <c:pt idx="266">
                  <c:v>0.88625864661423503</c:v>
                </c:pt>
                <c:pt idx="267">
                  <c:v>0.89084616370992453</c:v>
                </c:pt>
                <c:pt idx="268">
                  <c:v>0.89534459693161228</c:v>
                </c:pt>
                <c:pt idx="269">
                  <c:v>0.89975349643972502</c:v>
                </c:pt>
                <c:pt idx="270">
                  <c:v>0.90407242134798571</c:v>
                </c:pt>
                <c:pt idx="271">
                  <c:v>0.90830093976750292</c:v>
                </c:pt>
                <c:pt idx="272">
                  <c:v>0.91243862884995819</c:v>
                </c:pt>
                <c:pt idx="273">
                  <c:v>0.9164850748298915</c:v>
                </c:pt>
                <c:pt idx="274">
                  <c:v>0.92043987306607677</c:v>
                </c:pt>
                <c:pt idx="275">
                  <c:v>0.92430262808198627</c:v>
                </c:pt>
                <c:pt idx="276">
                  <c:v>0.92807295360533704</c:v>
                </c:pt>
                <c:pt idx="277">
                  <c:v>0.93175047260671884</c:v>
                </c:pt>
                <c:pt idx="278">
                  <c:v>0.93533481733729618</c:v>
                </c:pt>
                <c:pt idx="279">
                  <c:v>0.93882562936558278</c:v>
                </c:pt>
                <c:pt idx="280">
                  <c:v>0.94222255961328505</c:v>
                </c:pt>
                <c:pt idx="281">
                  <c:v>0.94552526839020867</c:v>
                </c:pt>
                <c:pt idx="282">
                  <c:v>0.94873342542822847</c:v>
                </c:pt>
                <c:pt idx="283">
                  <c:v>0.95184670991431397</c:v>
                </c:pt>
                <c:pt idx="284">
                  <c:v>0.95486481052261096</c:v>
                </c:pt>
                <c:pt idx="285">
                  <c:v>0.95778742544557383</c:v>
                </c:pt>
                <c:pt idx="286">
                  <c:v>0.96061426242414549</c:v>
                </c:pt>
                <c:pt idx="287">
                  <c:v>0.96334503877698408</c:v>
                </c:pt>
                <c:pt idx="288">
                  <c:v>0.9659794814287298</c:v>
                </c:pt>
                <c:pt idx="289">
                  <c:v>0.96851732693731285</c:v>
                </c:pt>
                <c:pt idx="290">
                  <c:v>0.97095832152029726</c:v>
                </c:pt>
                <c:pt idx="291">
                  <c:v>0.97330222108025888</c:v>
                </c:pt>
                <c:pt idx="292">
                  <c:v>0.97554879122919491</c:v>
                </c:pt>
                <c:pt idx="293">
                  <c:v>0.97769780731196276</c:v>
                </c:pt>
                <c:pt idx="294">
                  <c:v>0.97974905442874471</c:v>
                </c:pt>
                <c:pt idx="295">
                  <c:v>0.98170232745653874</c:v>
                </c:pt>
                <c:pt idx="296">
                  <c:v>0.98355743106966964</c:v>
                </c:pt>
                <c:pt idx="297">
                  <c:v>0.98531417975932201</c:v>
                </c:pt>
                <c:pt idx="298">
                  <c:v>0.98697239785209079</c:v>
                </c:pt>
                <c:pt idx="299">
                  <c:v>0.98853191952754871</c:v>
                </c:pt>
                <c:pt idx="300">
                  <c:v>0.98999258883482766</c:v>
                </c:pt>
                <c:pt idx="301">
                  <c:v>0.99135425970821422</c:v>
                </c:pt>
                <c:pt idx="302">
                  <c:v>0.99261679598175578</c:v>
                </c:pt>
                <c:pt idx="303">
                  <c:v>0.99378007140287705</c:v>
                </c:pt>
                <c:pt idx="304">
                  <c:v>0.99484396964500543</c:v>
                </c:pt>
                <c:pt idx="305">
                  <c:v>0.99580838431920304</c:v>
                </c:pt>
                <c:pt idx="306">
                  <c:v>0.99667321898480632</c:v>
                </c:pt>
                <c:pt idx="307">
                  <c:v>0.99743838715906941</c:v>
                </c:pt>
                <c:pt idx="308">
                  <c:v>0.99810381232581247</c:v>
                </c:pt>
                <c:pt idx="309">
                  <c:v>0.99866942794307334</c:v>
                </c:pt>
                <c:pt idx="310">
                  <c:v>0.99913517744976166</c:v>
                </c:pt>
                <c:pt idx="311">
                  <c:v>0.99950101427131488</c:v>
                </c:pt>
                <c:pt idx="312">
                  <c:v>0.99976690182435568</c:v>
                </c:pt>
                <c:pt idx="313">
                  <c:v>0.99993281352035035</c:v>
                </c:pt>
                <c:pt idx="314">
                  <c:v>0.99999873276826756</c:v>
                </c:pt>
                <c:pt idx="315">
                  <c:v>0.99996465297623749</c:v>
                </c:pt>
                <c:pt idx="316">
                  <c:v>0.99983057755221083</c:v>
                </c:pt>
                <c:pt idx="317">
                  <c:v>0.99959651990361842</c:v>
                </c:pt>
                <c:pt idx="318">
                  <c:v>0.99926250343602985</c:v>
                </c:pt>
                <c:pt idx="319">
                  <c:v>0.99882856155081368</c:v>
                </c:pt>
                <c:pt idx="320">
                  <c:v>0.99829473764179688</c:v>
                </c:pt>
                <c:pt idx="321">
                  <c:v>0.99766108509092533</c:v>
                </c:pt>
                <c:pt idx="322">
                  <c:v>0.99692766726292614</c:v>
                </c:pt>
                <c:pt idx="323">
                  <c:v>0.99609455749897102</c:v>
                </c:pt>
                <c:pt idx="324">
                  <c:v>0.99516183910934197</c:v>
                </c:pt>
                <c:pt idx="325">
                  <c:v>0.99412960536510075</c:v>
                </c:pt>
                <c:pt idx="326">
                  <c:v>0.99299795948876157</c:v>
                </c:pt>
                <c:pt idx="327">
                  <c:v>0.9917670146439691</c:v>
                </c:pt>
                <c:pt idx="328">
                  <c:v>0.99043689392418199</c:v>
                </c:pt>
                <c:pt idx="329">
                  <c:v>0.98900773034036382</c:v>
                </c:pt>
                <c:pt idx="330">
                  <c:v>0.98747966680768196</c:v>
                </c:pt>
                <c:pt idx="331">
                  <c:v>0.98585285613121632</c:v>
                </c:pt>
                <c:pt idx="332">
                  <c:v>0.98412746099067883</c:v>
                </c:pt>
                <c:pt idx="333">
                  <c:v>0.98230365392414576</c:v>
                </c:pt>
                <c:pt idx="334">
                  <c:v>0.98038161731080387</c:v>
                </c:pt>
                <c:pt idx="335">
                  <c:v>0.97836154335271297</c:v>
                </c:pt>
                <c:pt idx="336">
                  <c:v>0.97624363405558534</c:v>
                </c:pt>
                <c:pt idx="337">
                  <c:v>0.97402810120858574</c:v>
                </c:pt>
                <c:pt idx="338">
                  <c:v>0.97171516636315269</c:v>
                </c:pt>
                <c:pt idx="339">
                  <c:v>0.96930506081084322</c:v>
                </c:pt>
                <c:pt idx="340">
                  <c:v>0.96679802556020433</c:v>
                </c:pt>
                <c:pt idx="341">
                  <c:v>0.96419431131267164</c:v>
                </c:pt>
                <c:pt idx="342">
                  <c:v>0.96149417843750029</c:v>
                </c:pt>
                <c:pt idx="343">
                  <c:v>0.9586978969457276</c:v>
                </c:pt>
                <c:pt idx="344">
                  <c:v>0.95580574646317273</c:v>
                </c:pt>
                <c:pt idx="345">
                  <c:v>0.95281801620247353</c:v>
                </c:pt>
                <c:pt idx="346">
                  <c:v>0.94973500493416652</c:v>
                </c:pt>
                <c:pt idx="347">
                  <c:v>0.94655702095680938</c:v>
                </c:pt>
                <c:pt idx="348">
                  <c:v>0.94328438206615128</c:v>
                </c:pt>
                <c:pt idx="349">
                  <c:v>0.93991741552335439</c:v>
                </c:pt>
                <c:pt idx="350">
                  <c:v>0.93645645802226696</c:v>
                </c:pt>
                <c:pt idx="351">
                  <c:v>0.93290185565575523</c:v>
                </c:pt>
                <c:pt idx="352">
                  <c:v>0.92925396388109338</c:v>
                </c:pt>
                <c:pt idx="353">
                  <c:v>0.92551314748441926</c:v>
                </c:pt>
                <c:pt idx="354">
                  <c:v>0.92167978054425503</c:v>
                </c:pt>
                <c:pt idx="355">
                  <c:v>0.9177542463941003</c:v>
                </c:pt>
                <c:pt idx="356">
                  <c:v>0.91373693758409891</c:v>
                </c:pt>
                <c:pt idx="357">
                  <c:v>0.90962825584178386</c:v>
                </c:pt>
                <c:pt idx="358">
                  <c:v>0.90542861203190572</c:v>
                </c:pt>
                <c:pt idx="359">
                  <c:v>0.90113842611534578</c:v>
                </c:pt>
                <c:pt idx="360">
                  <c:v>0.89675812710712044</c:v>
                </c:pt>
                <c:pt idx="361">
                  <c:v>0.8922881530334803</c:v>
                </c:pt>
                <c:pt idx="362">
                  <c:v>0.88772895088810788</c:v>
                </c:pt>
                <c:pt idx="363">
                  <c:v>0.88308097658741824</c:v>
                </c:pt>
                <c:pt idx="364">
                  <c:v>0.87834469492496825</c:v>
                </c:pt>
                <c:pt idx="365">
                  <c:v>0.87352057952497719</c:v>
                </c:pt>
                <c:pt idx="366">
                  <c:v>0.86860911279496511</c:v>
                </c:pt>
                <c:pt idx="367">
                  <c:v>0.86361078587751194</c:v>
                </c:pt>
                <c:pt idx="368">
                  <c:v>0.85852609860114437</c:v>
                </c:pt>
                <c:pt idx="369">
                  <c:v>0.85335555943035268</c:v>
                </c:pt>
                <c:pt idx="370">
                  <c:v>0.84809968541474512</c:v>
                </c:pt>
                <c:pt idx="371">
                  <c:v>0.84275900213734356</c:v>
                </c:pt>
                <c:pt idx="372">
                  <c:v>0.83733404366202513</c:v>
                </c:pt>
                <c:pt idx="373">
                  <c:v>0.83182535248011646</c:v>
                </c:pt>
                <c:pt idx="374">
                  <c:v>0.82623347945614534</c:v>
                </c:pt>
                <c:pt idx="375">
                  <c:v>0.82055898377275416</c:v>
                </c:pt>
                <c:pt idx="376">
                  <c:v>0.8148024328747826</c:v>
                </c:pt>
                <c:pt idx="377">
                  <c:v>0.80896440241252332</c:v>
                </c:pt>
                <c:pt idx="378">
                  <c:v>0.80304547618415756</c:v>
                </c:pt>
                <c:pt idx="379">
                  <c:v>0.79704624607737562</c:v>
                </c:pt>
                <c:pt idx="380">
                  <c:v>0.79096731201018911</c:v>
                </c:pt>
                <c:pt idx="381">
                  <c:v>0.78480928187093868</c:v>
                </c:pt>
                <c:pt idx="382">
                  <c:v>0.7785727714575067</c:v>
                </c:pt>
                <c:pt idx="383">
                  <c:v>0.77225840441573745</c:v>
                </c:pt>
                <c:pt idx="384">
                  <c:v>0.7658668121770732</c:v>
                </c:pt>
                <c:pt idx="385">
                  <c:v>0.75939863389541151</c:v>
                </c:pt>
                <c:pt idx="386">
                  <c:v>0.75285451638319023</c:v>
                </c:pt>
                <c:pt idx="387">
                  <c:v>0.74623511404670739</c:v>
                </c:pt>
                <c:pt idx="388">
                  <c:v>0.73954108882068037</c:v>
                </c:pt>
                <c:pt idx="389">
                  <c:v>0.73277311010205348</c:v>
                </c:pt>
                <c:pt idx="390">
                  <c:v>0.72593185468305865</c:v>
                </c:pt>
                <c:pt idx="391">
                  <c:v>0.71901800668353666</c:v>
                </c:pt>
                <c:pt idx="392">
                  <c:v>0.71203225748252608</c:v>
                </c:pt>
                <c:pt idx="393">
                  <c:v>0.70497530564912536</c:v>
                </c:pt>
                <c:pt idx="394">
                  <c:v>0.69784785687263728</c:v>
                </c:pt>
                <c:pt idx="395">
                  <c:v>0.69065062389199983</c:v>
                </c:pt>
                <c:pt idx="396">
                  <c:v>0.68338432642451341</c:v>
                </c:pt>
                <c:pt idx="397">
                  <c:v>0.67604969109386959</c:v>
                </c:pt>
                <c:pt idx="398">
                  <c:v>0.66864745135748938</c:v>
                </c:pt>
                <c:pt idx="399">
                  <c:v>0.6611783474331776</c:v>
                </c:pt>
                <c:pt idx="400">
                  <c:v>0.65364312622510268</c:v>
                </c:pt>
                <c:pt idx="401">
                  <c:v>0.64604254124910609</c:v>
                </c:pt>
                <c:pt idx="402">
                  <c:v>0.63837735255735151</c:v>
                </c:pt>
                <c:pt idx="403">
                  <c:v>0.63064832666232062</c:v>
                </c:pt>
                <c:pt idx="404">
                  <c:v>0.62285623646016197</c:v>
                </c:pt>
                <c:pt idx="405">
                  <c:v>0.6150018611534025</c:v>
                </c:pt>
                <c:pt idx="406">
                  <c:v>0.60708598617302745</c:v>
                </c:pt>
                <c:pt idx="407">
                  <c:v>0.59910940309993843</c:v>
                </c:pt>
                <c:pt idx="408">
                  <c:v>0.59107290958579561</c:v>
                </c:pt>
                <c:pt idx="409">
                  <c:v>0.58297730927325331</c:v>
                </c:pt>
                <c:pt idx="410">
                  <c:v>0.57482341171559648</c:v>
                </c:pt>
                <c:pt idx="411">
                  <c:v>0.56661203229578594</c:v>
                </c:pt>
                <c:pt idx="412">
                  <c:v>0.55834399214492103</c:v>
                </c:pt>
                <c:pt idx="413">
                  <c:v>0.55002011806012674</c:v>
                </c:pt>
                <c:pt idx="414">
                  <c:v>0.54164124242187495</c:v>
                </c:pt>
                <c:pt idx="415">
                  <c:v>0.53320820311074735</c:v>
                </c:pt>
                <c:pt idx="416">
                  <c:v>0.52472184342364714</c:v>
                </c:pt>
                <c:pt idx="417">
                  <c:v>0.51618301198947147</c:v>
                </c:pt>
                <c:pt idx="418">
                  <c:v>0.50759256268424779</c:v>
                </c:pt>
                <c:pt idx="419">
                  <c:v>0.49895135454574813</c:v>
                </c:pt>
                <c:pt idx="420">
                  <c:v>0.4902602516875853</c:v>
                </c:pt>
                <c:pt idx="421">
                  <c:v>0.48152012321280258</c:v>
                </c:pt>
                <c:pt idx="422">
                  <c:v>0.47273184312696398</c:v>
                </c:pt>
                <c:pt idx="423">
                  <c:v>0.46389629025075463</c:v>
                </c:pt>
                <c:pt idx="424">
                  <c:v>0.45501434813209912</c:v>
                </c:pt>
                <c:pt idx="425">
                  <c:v>0.44608690495780773</c:v>
                </c:pt>
                <c:pt idx="426">
                  <c:v>0.43711485346475842</c:v>
                </c:pt>
                <c:pt idx="427">
                  <c:v>0.42809909085062386</c:v>
                </c:pt>
                <c:pt idx="428">
                  <c:v>0.41904051868415221</c:v>
                </c:pt>
                <c:pt idx="429">
                  <c:v>0.40994004281501145</c:v>
                </c:pt>
                <c:pt idx="430">
                  <c:v>0.40079857328320478</c:v>
                </c:pt>
                <c:pt idx="431">
                  <c:v>0.39161702422806743</c:v>
                </c:pt>
                <c:pt idx="432">
                  <c:v>0.38239631379685374</c:v>
                </c:pt>
                <c:pt idx="433">
                  <c:v>0.37313736405292292</c:v>
                </c:pt>
                <c:pt idx="434">
                  <c:v>0.3638411008835335</c:v>
                </c:pt>
                <c:pt idx="435">
                  <c:v>0.35450845390725572</c:v>
                </c:pt>
                <c:pt idx="436">
                  <c:v>0.34514035638100987</c:v>
                </c:pt>
                <c:pt idx="437">
                  <c:v>0.33573774510674198</c:v>
                </c:pt>
                <c:pt idx="438">
                  <c:v>0.32630156033774388</c:v>
                </c:pt>
                <c:pt idx="439">
                  <c:v>0.3168327456846291</c:v>
                </c:pt>
                <c:pt idx="440">
                  <c:v>0.30733224802097225</c:v>
                </c:pt>
                <c:pt idx="441">
                  <c:v>0.29780101738862269</c:v>
                </c:pt>
                <c:pt idx="442">
                  <c:v>0.28824000690270091</c:v>
                </c:pt>
                <c:pt idx="443">
                  <c:v>0.27865017265628811</c:v>
                </c:pt>
                <c:pt idx="444">
                  <c:v>0.26903247362481736</c:v>
                </c:pt>
                <c:pt idx="445">
                  <c:v>0.25938787157017712</c:v>
                </c:pt>
                <c:pt idx="446">
                  <c:v>0.24971733094453569</c:v>
                </c:pt>
                <c:pt idx="447">
                  <c:v>0.24002181879389686</c:v>
                </c:pt>
                <c:pt idx="448">
                  <c:v>0.2303023046613962</c:v>
                </c:pt>
                <c:pt idx="449">
                  <c:v>0.22055976049034734</c:v>
                </c:pt>
                <c:pt idx="450">
                  <c:v>0.21079516052704864</c:v>
                </c:pt>
                <c:pt idx="451">
                  <c:v>0.20100948122335927</c:v>
                </c:pt>
                <c:pt idx="452">
                  <c:v>0.19120370113905488</c:v>
                </c:pt>
                <c:pt idx="453">
                  <c:v>0.18137880084397251</c:v>
                </c:pt>
                <c:pt idx="454">
                  <c:v>0.17153576281995422</c:v>
                </c:pt>
                <c:pt idx="455">
                  <c:v>0.16167557136259994</c:v>
                </c:pt>
                <c:pt idx="456">
                  <c:v>0.15179921248283859</c:v>
                </c:pt>
                <c:pt idx="457">
                  <c:v>0.14190767380832786</c:v>
                </c:pt>
                <c:pt idx="458">
                  <c:v>0.13200194448469232</c:v>
                </c:pt>
                <c:pt idx="459">
                  <c:v>0.12208301507660957</c:v>
                </c:pt>
                <c:pt idx="460">
                  <c:v>0.11215187746875466</c:v>
                </c:pt>
                <c:pt idx="461">
                  <c:v>0.10220952476661245</c:v>
                </c:pt>
                <c:pt idx="462">
                  <c:v>9.2256951197167897E-2</c:v>
                </c:pt>
                <c:pt idx="463">
                  <c:v>8.2295152009484174E-2</c:v>
                </c:pt>
                <c:pt idx="464">
                  <c:v>7.232512337517856E-2</c:v>
                </c:pt>
                <c:pt idx="465">
                  <c:v>6.234786228880617E-2</c:v>
                </c:pt>
                <c:pt idx="466">
                  <c:v>5.2364366468161276E-2</c:v>
                </c:pt>
                <c:pt idx="467">
                  <c:v>4.237563425450639E-2</c:v>
                </c:pt>
                <c:pt idx="468">
                  <c:v>3.2382664512738968E-2</c:v>
                </c:pt>
                <c:pt idx="469">
                  <c:v>2.2386456531505734E-2</c:v>
                </c:pt>
                <c:pt idx="470">
                  <c:v>1.2388009923274669E-2</c:v>
                </c:pt>
                <c:pt idx="471">
                  <c:v>2.3883245243745822E-3</c:v>
                </c:pt>
                <c:pt idx="472">
                  <c:v>-7.6115997049876778E-3</c:v>
                </c:pt>
                <c:pt idx="473">
                  <c:v>-1.7610762780722419E-2</c:v>
                </c:pt>
                <c:pt idx="474">
                  <c:v>-2.7608164794854673E-2</c:v>
                </c:pt>
                <c:pt idx="475">
                  <c:v>-3.7602806015514169E-2</c:v>
                </c:pt>
                <c:pt idx="476">
                  <c:v>-4.7593686986907684E-2</c:v>
                </c:pt>
                <c:pt idx="477">
                  <c:v>-5.7579808629263776E-2</c:v>
                </c:pt>
                <c:pt idx="478">
                  <c:v>-6.7560172338739954E-2</c:v>
                </c:pt>
                <c:pt idx="479">
                  <c:v>-7.753378008728222E-2</c:v>
                </c:pt>
                <c:pt idx="480">
                  <c:v>-8.7499634522427025E-2</c:v>
                </c:pt>
                <c:pt idx="481">
                  <c:v>-9.7456739067035711E-2</c:v>
                </c:pt>
                <c:pt idx="482">
                  <c:v>-0.10740409801895136</c:v>
                </c:pt>
                <c:pt idx="483">
                  <c:v>-0.11734071665056824</c:v>
                </c:pt>
                <c:pt idx="484">
                  <c:v>-0.12726560130830367</c:v>
                </c:pt>
                <c:pt idx="485">
                  <c:v>-0.13717775951196257</c:v>
                </c:pt>
                <c:pt idx="486">
                  <c:v>-0.1470762000539847</c:v>
                </c:pt>
                <c:pt idx="487">
                  <c:v>-0.15695993309856454</c:v>
                </c:pt>
                <c:pt idx="488">
                  <c:v>-0.16682797028063401</c:v>
                </c:pt>
                <c:pt idx="489">
                  <c:v>-0.17667932480469825</c:v>
                </c:pt>
                <c:pt idx="490">
                  <c:v>-0.18651301154351432</c:v>
                </c:pt>
                <c:pt idx="491">
                  <c:v>-0.19632804713660304</c:v>
                </c:pt>
                <c:pt idx="492">
                  <c:v>-0.20612345008858424</c:v>
                </c:pt>
                <c:pt idx="493">
                  <c:v>-0.21589824086732556</c:v>
                </c:pt>
                <c:pt idx="494">
                  <c:v>-0.22565144200189474</c:v>
                </c:pt>
                <c:pt idx="495">
                  <c:v>-0.23538207818030599</c:v>
                </c:pt>
                <c:pt idx="496">
                  <c:v>-0.24508917634705027</c:v>
                </c:pt>
                <c:pt idx="497">
                  <c:v>-0.25477176580040017</c:v>
                </c:pt>
                <c:pt idx="498">
                  <c:v>-0.26442887828947909</c:v>
                </c:pt>
                <c:pt idx="499">
                  <c:v>-0.27405954811108574</c:v>
                </c:pt>
                <c:pt idx="500">
                  <c:v>-0.28366281220626349</c:v>
                </c:pt>
                <c:pt idx="501">
                  <c:v>-0.2932377102566055</c:v>
                </c:pt>
                <c:pt idx="502">
                  <c:v>-0.30278328478028577</c:v>
                </c:pt>
                <c:pt idx="503">
                  <c:v>-0.31229858122780663</c:v>
                </c:pt>
                <c:pt idx="504">
                  <c:v>-0.3217826480774526</c:v>
                </c:pt>
                <c:pt idx="505">
                  <c:v>-0.33123453693044214</c:v>
                </c:pt>
                <c:pt idx="506">
                  <c:v>-0.34065330260576654</c:v>
                </c:pt>
                <c:pt idx="507">
                  <c:v>-0.35003800323470713</c:v>
                </c:pt>
                <c:pt idx="508">
                  <c:v>-0.3593877003550216</c:v>
                </c:pt>
                <c:pt idx="509">
                  <c:v>-0.36870145900478934</c:v>
                </c:pt>
                <c:pt idx="510">
                  <c:v>-0.37797834781590683</c:v>
                </c:pt>
                <c:pt idx="511">
                  <c:v>-0.38721743910722362</c:v>
                </c:pt>
                <c:pt idx="512">
                  <c:v>-0.39641780897730977</c:v>
                </c:pt>
                <c:pt idx="513">
                  <c:v>-0.4055785373968453</c:v>
                </c:pt>
                <c:pt idx="514">
                  <c:v>-0.41469870830062211</c:v>
                </c:pt>
                <c:pt idx="515">
                  <c:v>-0.42377740967914979</c:v>
                </c:pt>
                <c:pt idx="516">
                  <c:v>-0.4328137336698562</c:v>
                </c:pt>
                <c:pt idx="517">
                  <c:v>-0.44180677664787255</c:v>
                </c:pt>
                <c:pt idx="518">
                  <c:v>-0.45075563931639517</c:v>
                </c:pt>
                <c:pt idx="519">
                  <c:v>-0.45965942679661465</c:v>
                </c:pt>
                <c:pt idx="520">
                  <c:v>-0.46851724871720268</c:v>
                </c:pt>
                <c:pt idx="521">
                  <c:v>-0.47732821930334873</c:v>
                </c:pt>
                <c:pt idx="522">
                  <c:v>-0.48609145746533661</c:v>
                </c:pt>
                <c:pt idx="523">
                  <c:v>-0.4948060868866529</c:v>
                </c:pt>
                <c:pt idx="524">
                  <c:v>-0.50347123611161748</c:v>
                </c:pt>
                <c:pt idx="525">
                  <c:v>-0.51208603863252888</c:v>
                </c:pt>
                <c:pt idx="526">
                  <c:v>-0.52064963297631406</c:v>
                </c:pt>
                <c:pt idx="527">
                  <c:v>-0.52916116279067471</c:v>
                </c:pt>
                <c:pt idx="528">
                  <c:v>-0.53761977692972263</c:v>
                </c:pt>
                <c:pt idx="529">
                  <c:v>-0.54602462953909248</c:v>
                </c:pt>
                <c:pt idx="530">
                  <c:v>-0.55437488014052738</c:v>
                </c:pt>
                <c:pt idx="531">
                  <c:v>-0.56266969371592579</c:v>
                </c:pt>
                <c:pt idx="532">
                  <c:v>-0.57090824079084246</c:v>
                </c:pt>
                <c:pt idx="533">
                  <c:v>-0.57908969751743544</c:v>
                </c:pt>
                <c:pt idx="534">
                  <c:v>-0.58721324575684963</c:v>
                </c:pt>
                <c:pt idx="535">
                  <c:v>-0.59527807316103099</c:v>
                </c:pt>
                <c:pt idx="536">
                  <c:v>-0.60328337325395964</c:v>
                </c:pt>
                <c:pt idx="537">
                  <c:v>-0.61122834551229743</c:v>
                </c:pt>
                <c:pt idx="538">
                  <c:v>-0.61911219544543916</c:v>
                </c:pt>
                <c:pt idx="539">
                  <c:v>-0.62693413467496151</c:v>
                </c:pt>
                <c:pt idx="540">
                  <c:v>-0.63469338101345962</c:v>
                </c:pt>
                <c:pt idx="541">
                  <c:v>-0.6423891585427659</c:v>
                </c:pt>
                <c:pt idx="542">
                  <c:v>-0.65002069769154036</c:v>
                </c:pt>
                <c:pt idx="543">
                  <c:v>-0.65758723531222785</c:v>
                </c:pt>
                <c:pt idx="544">
                  <c:v>-0.66508801475737156</c:v>
                </c:pt>
                <c:pt idx="545">
                  <c:v>-0.67252228595527774</c:v>
                </c:pt>
                <c:pt idx="546">
                  <c:v>-0.6798893054850218</c:v>
                </c:pt>
                <c:pt idx="547">
                  <c:v>-0.68718833665078982</c:v>
                </c:pt>
                <c:pt idx="548">
                  <c:v>-0.69441864955554788</c:v>
                </c:pt>
                <c:pt idx="549">
                  <c:v>-0.70157952117403066</c:v>
                </c:pt>
                <c:pt idx="550">
                  <c:v>-0.7086702354250437</c:v>
                </c:pt>
                <c:pt idx="551">
                  <c:v>-0.71569008324307071</c:v>
                </c:pt>
                <c:pt idx="552">
                  <c:v>-0.72263836264917991</c:v>
                </c:pt>
                <c:pt idx="553">
                  <c:v>-0.72951437882122083</c:v>
                </c:pt>
                <c:pt idx="554">
                  <c:v>-0.73631744416330625</c:v>
                </c:pt>
                <c:pt idx="555">
                  <c:v>-0.74304687837457106</c:v>
                </c:pt>
                <c:pt idx="556">
                  <c:v>-0.74970200851720215</c:v>
                </c:pt>
                <c:pt idx="557">
                  <c:v>-0.75628216908373114</c:v>
                </c:pt>
                <c:pt idx="558">
                  <c:v>-0.76278670206358479</c:v>
                </c:pt>
                <c:pt idx="559">
                  <c:v>-0.76921495700888565</c:v>
                </c:pt>
                <c:pt idx="560">
                  <c:v>-0.77556629109949582</c:v>
                </c:pt>
                <c:pt idx="561">
                  <c:v>-0.78184006920729909</c:v>
                </c:pt>
                <c:pt idx="562">
                  <c:v>-0.78803566395971303</c:v>
                </c:pt>
                <c:pt idx="563">
                  <c:v>-0.79415245580242511</c:v>
                </c:pt>
                <c:pt idx="564">
                  <c:v>-0.80018983306134839</c:v>
                </c:pt>
                <c:pt idx="565">
                  <c:v>-0.80614719200378826</c:v>
                </c:pt>
                <c:pt idx="566">
                  <c:v>-0.8120239368988148</c:v>
                </c:pt>
                <c:pt idx="567">
                  <c:v>-0.8178194800768358</c:v>
                </c:pt>
                <c:pt idx="568">
                  <c:v>-0.8235332419883632</c:v>
                </c:pt>
                <c:pt idx="569">
                  <c:v>-0.82916465126196703</c:v>
                </c:pt>
                <c:pt idx="570">
                  <c:v>-0.83471314476141301</c:v>
                </c:pt>
                <c:pt idx="571">
                  <c:v>-0.84017816764197473</c:v>
                </c:pt>
                <c:pt idx="572">
                  <c:v>-0.84555917340591846</c:v>
                </c:pt>
                <c:pt idx="573">
                  <c:v>-0.85085562395715186</c:v>
                </c:pt>
                <c:pt idx="574">
                  <c:v>-0.85606698965503358</c:v>
                </c:pt>
                <c:pt idx="575">
                  <c:v>-0.86119274936733659</c:v>
                </c:pt>
                <c:pt idx="576">
                  <c:v>-0.86623239052236112</c:v>
                </c:pt>
                <c:pt idx="577">
                  <c:v>-0.87118540916019127</c:v>
                </c:pt>
                <c:pt idx="578">
                  <c:v>-0.87605130998309089</c:v>
                </c:pt>
                <c:pt idx="579">
                  <c:v>-0.88082960640503249</c:v>
                </c:pt>
                <c:pt idx="580">
                  <c:v>-0.88551982060035583</c:v>
                </c:pt>
                <c:pt idx="581">
                  <c:v>-0.89012148355154985</c:v>
                </c:pt>
                <c:pt idx="582">
                  <c:v>-0.89463413509615408</c:v>
                </c:pt>
                <c:pt idx="583">
                  <c:v>-0.89905732397277471</c:v>
                </c:pt>
                <c:pt idx="584">
                  <c:v>-0.90339060786621006</c:v>
                </c:pt>
                <c:pt idx="585">
                  <c:v>-0.90763355345168173</c:v>
                </c:pt>
                <c:pt idx="586">
                  <c:v>-0.91178573643816707</c:v>
                </c:pt>
                <c:pt idx="587">
                  <c:v>-0.91584674161082746</c:v>
                </c:pt>
                <c:pt idx="588">
                  <c:v>-0.91981616287252987</c:v>
                </c:pt>
                <c:pt idx="589">
                  <c:v>-0.92369360328445593</c:v>
                </c:pt>
                <c:pt idx="590">
                  <c:v>-0.92747867510579562</c:v>
                </c:pt>
                <c:pt idx="591">
                  <c:v>-0.93117099983252116</c:v>
                </c:pt>
                <c:pt idx="592">
                  <c:v>-0.9347702082352366</c:v>
                </c:pt>
                <c:pt idx="593">
                  <c:v>-0.93827594039610118</c:v>
                </c:pt>
                <c:pt idx="594">
                  <c:v>-0.94168784574482001</c:v>
                </c:pt>
                <c:pt idx="595">
                  <c:v>-0.94500558309370175</c:v>
                </c:pt>
                <c:pt idx="596">
                  <c:v>-0.94822882067177616</c:v>
                </c:pt>
                <c:pt idx="597">
                  <c:v>-0.95135723615797141</c:v>
                </c:pt>
                <c:pt idx="598">
                  <c:v>-0.95439051671334585</c:v>
                </c:pt>
                <c:pt idx="599">
                  <c:v>-0.9573283590123719</c:v>
                </c:pt>
                <c:pt idx="600">
                  <c:v>-0.96017046927326755</c:v>
                </c:pt>
                <c:pt idx="601">
                  <c:v>-0.96291656328737529</c:v>
                </c:pt>
                <c:pt idx="602">
                  <c:v>-0.96556636644758209</c:v>
                </c:pt>
                <c:pt idx="603">
                  <c:v>-0.96811961377578015</c:v>
                </c:pt>
                <c:pt idx="604">
                  <c:v>-0.97057604994936431</c:v>
                </c:pt>
                <c:pt idx="605">
                  <c:v>-0.97293542932676413</c:v>
                </c:pt>
                <c:pt idx="606">
                  <c:v>-0.9751975159720081</c:v>
                </c:pt>
                <c:pt idx="607">
                  <c:v>-0.97736208367831678</c:v>
                </c:pt>
                <c:pt idx="608">
                  <c:v>-0.97942891599072335</c:v>
                </c:pt>
                <c:pt idx="609">
                  <c:v>-0.98139780622771888</c:v>
                </c:pt>
                <c:pt idx="610">
                  <c:v>-0.98326855750192044</c:v>
                </c:pt>
                <c:pt idx="611">
                  <c:v>-0.9850409827397596</c:v>
                </c:pt>
                <c:pt idx="612">
                  <c:v>-0.98671490470018941</c:v>
                </c:pt>
                <c:pt idx="613">
                  <c:v>-0.98829015599240899</c:v>
                </c:pt>
                <c:pt idx="614">
                  <c:v>-0.98976657909260168</c:v>
                </c:pt>
                <c:pt idx="615">
                  <c:v>-0.99114402635968779</c:v>
                </c:pt>
                <c:pt idx="616">
                  <c:v>-0.99242236005008855</c:v>
                </c:pt>
                <c:pt idx="617">
                  <c:v>-0.99360145233150021</c:v>
                </c:pt>
                <c:pt idx="618">
                  <c:v>-0.99468118529567717</c:v>
                </c:pt>
                <c:pt idx="619">
                  <c:v>-0.99566145097022285</c:v>
                </c:pt>
                <c:pt idx="620">
                  <c:v>-0.99654215132938662</c:v>
                </c:pt>
                <c:pt idx="621">
                  <c:v>-0.9973231983038664</c:v>
                </c:pt>
                <c:pt idx="622">
                  <c:v>-0.99800451378961574</c:v>
                </c:pt>
                <c:pt idx="623">
                  <c:v>-0.9985860296556538</c:v>
                </c:pt>
                <c:pt idx="624">
                  <c:v>-0.99906768775087851</c:v>
                </c:pt>
                <c:pt idx="625">
                  <c:v>-0.99944943990988178</c:v>
                </c:pt>
                <c:pt idx="626">
                  <c:v>-0.9997312479577658</c:v>
                </c:pt>
                <c:pt idx="627">
                  <c:v>-0.99991308371396059</c:v>
                </c:pt>
                <c:pt idx="628">
                  <c:v>-0.99999492899504216</c:v>
                </c:pt>
                <c:pt idx="629">
                  <c:v>-0.99997677561655063</c:v>
                </c:pt>
              </c:numCache>
            </c:numRef>
          </c:yVal>
          <c:smooth val="1"/>
        </c:ser>
        <c:axId val="101659776"/>
        <c:axId val="101661312"/>
      </c:scatterChart>
      <c:valAx>
        <c:axId val="101659776"/>
        <c:scaling>
          <c:orientation val="minMax"/>
          <c:max val="3.1415999999999999"/>
          <c:min val="-3.1415999999999999"/>
        </c:scaling>
        <c:axPos val="b"/>
        <c:numFmt formatCode="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61312"/>
        <c:crosses val="autoZero"/>
        <c:crossBetween val="midCat"/>
        <c:majorUnit val="1.5708"/>
        <c:minorUnit val="0.2"/>
      </c:valAx>
      <c:valAx>
        <c:axId val="101661312"/>
        <c:scaling>
          <c:orientation val="minMax"/>
        </c:scaling>
        <c:axPos val="l"/>
        <c:majorGridlines>
          <c:spPr>
            <a:ln w="3175">
              <a:solidFill>
                <a:srgbClr val="000000">
                  <a:alpha val="15000"/>
                </a:srgbClr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59776"/>
        <c:crosses val="autoZero"/>
        <c:crossBetween val="midCat"/>
      </c:valAx>
      <c:spPr>
        <a:solidFill>
          <a:schemeClr val="bg2"/>
        </a:solidFill>
        <a:ln w="12700">
          <a:solidFill>
            <a:srgbClr val="FF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spPr>
            <a:ln>
              <a:solidFill>
                <a:srgbClr val="FF0000">
                  <a:alpha val="60000"/>
                </a:srgbClr>
              </a:solidFill>
            </a:ln>
          </c:spPr>
          <c:marker>
            <c:symbol val="none"/>
          </c:marker>
          <c:xVal>
            <c:numRef>
              <c:f>Sheet1!$D$29:$D$658</c:f>
              <c:numCache>
                <c:formatCode>General</c:formatCode>
                <c:ptCount val="630"/>
                <c:pt idx="0">
                  <c:v>-3.1415920000000002</c:v>
                </c:pt>
                <c:pt idx="1">
                  <c:v>-3.1315920000000004</c:v>
                </c:pt>
                <c:pt idx="2">
                  <c:v>-3.1215920000000006</c:v>
                </c:pt>
                <c:pt idx="3">
                  <c:v>-3.1115920000000008</c:v>
                </c:pt>
                <c:pt idx="4">
                  <c:v>-3.101592000000001</c:v>
                </c:pt>
                <c:pt idx="5">
                  <c:v>-3.0915920000000012</c:v>
                </c:pt>
                <c:pt idx="6">
                  <c:v>-3.0815920000000014</c:v>
                </c:pt>
                <c:pt idx="7">
                  <c:v>-3.0715920000000017</c:v>
                </c:pt>
                <c:pt idx="8">
                  <c:v>-3.0615920000000019</c:v>
                </c:pt>
                <c:pt idx="9">
                  <c:v>-3.0515920000000021</c:v>
                </c:pt>
                <c:pt idx="10">
                  <c:v>-3.0415920000000023</c:v>
                </c:pt>
                <c:pt idx="11">
                  <c:v>-3.0315920000000025</c:v>
                </c:pt>
                <c:pt idx="12">
                  <c:v>-3.0215920000000027</c:v>
                </c:pt>
                <c:pt idx="13">
                  <c:v>-3.0115920000000029</c:v>
                </c:pt>
                <c:pt idx="14">
                  <c:v>-3.0015920000000031</c:v>
                </c:pt>
                <c:pt idx="15">
                  <c:v>-2.9915920000000034</c:v>
                </c:pt>
                <c:pt idx="16">
                  <c:v>-2.9815920000000036</c:v>
                </c:pt>
                <c:pt idx="17">
                  <c:v>-2.9715920000000038</c:v>
                </c:pt>
                <c:pt idx="18">
                  <c:v>-2.961592000000004</c:v>
                </c:pt>
                <c:pt idx="19">
                  <c:v>-2.9515920000000042</c:v>
                </c:pt>
                <c:pt idx="20">
                  <c:v>-2.9415920000000044</c:v>
                </c:pt>
                <c:pt idx="21">
                  <c:v>-2.9315920000000046</c:v>
                </c:pt>
                <c:pt idx="22">
                  <c:v>-2.9215920000000049</c:v>
                </c:pt>
                <c:pt idx="23">
                  <c:v>-2.9115920000000051</c:v>
                </c:pt>
                <c:pt idx="24">
                  <c:v>-2.9015920000000053</c:v>
                </c:pt>
                <c:pt idx="25">
                  <c:v>-2.8915920000000055</c:v>
                </c:pt>
                <c:pt idx="26">
                  <c:v>-2.8815920000000057</c:v>
                </c:pt>
                <c:pt idx="27">
                  <c:v>-2.8715920000000059</c:v>
                </c:pt>
                <c:pt idx="28">
                  <c:v>-2.8615920000000061</c:v>
                </c:pt>
                <c:pt idx="29">
                  <c:v>-2.8515920000000063</c:v>
                </c:pt>
                <c:pt idx="30">
                  <c:v>-2.8415920000000066</c:v>
                </c:pt>
                <c:pt idx="31">
                  <c:v>-2.8315920000000068</c:v>
                </c:pt>
                <c:pt idx="32">
                  <c:v>-2.821592000000007</c:v>
                </c:pt>
                <c:pt idx="33">
                  <c:v>-2.8115920000000072</c:v>
                </c:pt>
                <c:pt idx="34">
                  <c:v>-2.8015920000000074</c:v>
                </c:pt>
                <c:pt idx="35">
                  <c:v>-2.7915920000000076</c:v>
                </c:pt>
                <c:pt idx="36">
                  <c:v>-2.7815920000000078</c:v>
                </c:pt>
                <c:pt idx="37">
                  <c:v>-2.771592000000008</c:v>
                </c:pt>
                <c:pt idx="38">
                  <c:v>-2.7615920000000083</c:v>
                </c:pt>
                <c:pt idx="39">
                  <c:v>-2.7515920000000085</c:v>
                </c:pt>
                <c:pt idx="40">
                  <c:v>-2.7415920000000087</c:v>
                </c:pt>
                <c:pt idx="41">
                  <c:v>-2.7315920000000089</c:v>
                </c:pt>
                <c:pt idx="42">
                  <c:v>-2.7215920000000091</c:v>
                </c:pt>
                <c:pt idx="43">
                  <c:v>-2.7115920000000093</c:v>
                </c:pt>
                <c:pt idx="44">
                  <c:v>-2.7015920000000095</c:v>
                </c:pt>
                <c:pt idx="45">
                  <c:v>-2.6915920000000098</c:v>
                </c:pt>
                <c:pt idx="46">
                  <c:v>-2.68159200000001</c:v>
                </c:pt>
                <c:pt idx="47">
                  <c:v>-2.6715920000000102</c:v>
                </c:pt>
                <c:pt idx="48">
                  <c:v>-2.6615920000000104</c:v>
                </c:pt>
                <c:pt idx="49">
                  <c:v>-2.6515920000000106</c:v>
                </c:pt>
                <c:pt idx="50">
                  <c:v>-2.6415920000000108</c:v>
                </c:pt>
                <c:pt idx="51">
                  <c:v>-2.631592000000011</c:v>
                </c:pt>
                <c:pt idx="52">
                  <c:v>-2.6215920000000112</c:v>
                </c:pt>
                <c:pt idx="53">
                  <c:v>-2.6115920000000115</c:v>
                </c:pt>
                <c:pt idx="54">
                  <c:v>-2.6015920000000117</c:v>
                </c:pt>
                <c:pt idx="55">
                  <c:v>-2.5915920000000119</c:v>
                </c:pt>
                <c:pt idx="56">
                  <c:v>-2.5815920000000121</c:v>
                </c:pt>
                <c:pt idx="57">
                  <c:v>-2.5715920000000123</c:v>
                </c:pt>
                <c:pt idx="58">
                  <c:v>-2.5615920000000125</c:v>
                </c:pt>
                <c:pt idx="59">
                  <c:v>-2.5515920000000127</c:v>
                </c:pt>
                <c:pt idx="60">
                  <c:v>-2.541592000000013</c:v>
                </c:pt>
                <c:pt idx="61">
                  <c:v>-2.5315920000000132</c:v>
                </c:pt>
                <c:pt idx="62">
                  <c:v>-2.5215920000000134</c:v>
                </c:pt>
                <c:pt idx="63">
                  <c:v>-2.5115920000000136</c:v>
                </c:pt>
                <c:pt idx="64">
                  <c:v>-2.5015920000000138</c:v>
                </c:pt>
                <c:pt idx="65">
                  <c:v>-2.491592000000014</c:v>
                </c:pt>
                <c:pt idx="66">
                  <c:v>-2.4815920000000142</c:v>
                </c:pt>
                <c:pt idx="67">
                  <c:v>-2.4715920000000144</c:v>
                </c:pt>
                <c:pt idx="68">
                  <c:v>-2.4615920000000147</c:v>
                </c:pt>
                <c:pt idx="69">
                  <c:v>-2.4515920000000149</c:v>
                </c:pt>
                <c:pt idx="70">
                  <c:v>-2.4415920000000151</c:v>
                </c:pt>
                <c:pt idx="71">
                  <c:v>-2.4315920000000153</c:v>
                </c:pt>
                <c:pt idx="72">
                  <c:v>-2.4215920000000155</c:v>
                </c:pt>
                <c:pt idx="73">
                  <c:v>-2.4115920000000157</c:v>
                </c:pt>
                <c:pt idx="74">
                  <c:v>-2.4015920000000159</c:v>
                </c:pt>
                <c:pt idx="75">
                  <c:v>-2.3915920000000161</c:v>
                </c:pt>
                <c:pt idx="76">
                  <c:v>-2.3815920000000164</c:v>
                </c:pt>
                <c:pt idx="77">
                  <c:v>-2.3715920000000166</c:v>
                </c:pt>
                <c:pt idx="78">
                  <c:v>-2.3615920000000168</c:v>
                </c:pt>
                <c:pt idx="79">
                  <c:v>-2.351592000000017</c:v>
                </c:pt>
                <c:pt idx="80">
                  <c:v>-2.3415920000000172</c:v>
                </c:pt>
                <c:pt idx="81">
                  <c:v>-2.3315920000000174</c:v>
                </c:pt>
                <c:pt idx="82">
                  <c:v>-2.3215920000000176</c:v>
                </c:pt>
                <c:pt idx="83">
                  <c:v>-2.3115920000000179</c:v>
                </c:pt>
                <c:pt idx="84">
                  <c:v>-2.3015920000000181</c:v>
                </c:pt>
                <c:pt idx="85">
                  <c:v>-2.2915920000000183</c:v>
                </c:pt>
                <c:pt idx="86">
                  <c:v>-2.2815920000000185</c:v>
                </c:pt>
                <c:pt idx="87">
                  <c:v>-2.2715920000000187</c:v>
                </c:pt>
                <c:pt idx="88">
                  <c:v>-2.2615920000000189</c:v>
                </c:pt>
                <c:pt idx="89">
                  <c:v>-2.2515920000000191</c:v>
                </c:pt>
                <c:pt idx="90">
                  <c:v>-2.2415920000000193</c:v>
                </c:pt>
                <c:pt idx="91">
                  <c:v>-2.2315920000000196</c:v>
                </c:pt>
                <c:pt idx="92">
                  <c:v>-2.2215920000000198</c:v>
                </c:pt>
                <c:pt idx="93">
                  <c:v>-2.21159200000002</c:v>
                </c:pt>
                <c:pt idx="94">
                  <c:v>-2.2015920000000202</c:v>
                </c:pt>
                <c:pt idx="95">
                  <c:v>-2.1915920000000204</c:v>
                </c:pt>
                <c:pt idx="96">
                  <c:v>-2.1815920000000206</c:v>
                </c:pt>
                <c:pt idx="97">
                  <c:v>-2.1715920000000208</c:v>
                </c:pt>
                <c:pt idx="98">
                  <c:v>-2.1615920000000211</c:v>
                </c:pt>
                <c:pt idx="99">
                  <c:v>-2.1515920000000213</c:v>
                </c:pt>
                <c:pt idx="100">
                  <c:v>-2.1415920000000215</c:v>
                </c:pt>
                <c:pt idx="101">
                  <c:v>-2.1315920000000217</c:v>
                </c:pt>
                <c:pt idx="102">
                  <c:v>-2.1215920000000219</c:v>
                </c:pt>
                <c:pt idx="103">
                  <c:v>-2.1115920000000221</c:v>
                </c:pt>
                <c:pt idx="104">
                  <c:v>-2.1015920000000223</c:v>
                </c:pt>
                <c:pt idx="105">
                  <c:v>-2.0915920000000225</c:v>
                </c:pt>
                <c:pt idx="106">
                  <c:v>-2.0815920000000228</c:v>
                </c:pt>
                <c:pt idx="107">
                  <c:v>-2.071592000000023</c:v>
                </c:pt>
                <c:pt idx="108">
                  <c:v>-2.0615920000000232</c:v>
                </c:pt>
                <c:pt idx="109">
                  <c:v>-2.0515920000000234</c:v>
                </c:pt>
                <c:pt idx="110">
                  <c:v>-2.0415920000000236</c:v>
                </c:pt>
                <c:pt idx="111">
                  <c:v>-2.0315920000000238</c:v>
                </c:pt>
                <c:pt idx="112">
                  <c:v>-2.021592000000024</c:v>
                </c:pt>
                <c:pt idx="113">
                  <c:v>-2.0115920000000242</c:v>
                </c:pt>
                <c:pt idx="114">
                  <c:v>-2.0015920000000245</c:v>
                </c:pt>
                <c:pt idx="115">
                  <c:v>-1.9915920000000245</c:v>
                </c:pt>
                <c:pt idx="116">
                  <c:v>-1.9815920000000244</c:v>
                </c:pt>
                <c:pt idx="117">
                  <c:v>-1.9715920000000244</c:v>
                </c:pt>
                <c:pt idx="118">
                  <c:v>-1.9615920000000244</c:v>
                </c:pt>
                <c:pt idx="119">
                  <c:v>-1.9515920000000244</c:v>
                </c:pt>
                <c:pt idx="120">
                  <c:v>-1.9415920000000244</c:v>
                </c:pt>
                <c:pt idx="121">
                  <c:v>-1.9315920000000244</c:v>
                </c:pt>
                <c:pt idx="122">
                  <c:v>-1.9215920000000244</c:v>
                </c:pt>
                <c:pt idx="123">
                  <c:v>-1.9115920000000244</c:v>
                </c:pt>
                <c:pt idx="124">
                  <c:v>-1.9015920000000244</c:v>
                </c:pt>
                <c:pt idx="125">
                  <c:v>-1.8915920000000244</c:v>
                </c:pt>
                <c:pt idx="126">
                  <c:v>-1.8815920000000244</c:v>
                </c:pt>
                <c:pt idx="127">
                  <c:v>-1.8715920000000243</c:v>
                </c:pt>
                <c:pt idx="128">
                  <c:v>-1.8615920000000243</c:v>
                </c:pt>
                <c:pt idx="129">
                  <c:v>-1.8515920000000243</c:v>
                </c:pt>
                <c:pt idx="130">
                  <c:v>-1.8415920000000243</c:v>
                </c:pt>
                <c:pt idx="131">
                  <c:v>-1.8315920000000243</c:v>
                </c:pt>
                <c:pt idx="132">
                  <c:v>-1.8215920000000243</c:v>
                </c:pt>
                <c:pt idx="133">
                  <c:v>-1.8115920000000243</c:v>
                </c:pt>
                <c:pt idx="134">
                  <c:v>-1.8015920000000243</c:v>
                </c:pt>
                <c:pt idx="135">
                  <c:v>-1.7915920000000243</c:v>
                </c:pt>
                <c:pt idx="136">
                  <c:v>-1.7815920000000243</c:v>
                </c:pt>
                <c:pt idx="137">
                  <c:v>-1.7715920000000243</c:v>
                </c:pt>
                <c:pt idx="138">
                  <c:v>-1.7615920000000242</c:v>
                </c:pt>
                <c:pt idx="139">
                  <c:v>-1.7515920000000242</c:v>
                </c:pt>
                <c:pt idx="140">
                  <c:v>-1.7415920000000242</c:v>
                </c:pt>
                <c:pt idx="141">
                  <c:v>-1.7315920000000242</c:v>
                </c:pt>
                <c:pt idx="142">
                  <c:v>-1.7215920000000242</c:v>
                </c:pt>
                <c:pt idx="143">
                  <c:v>-1.7115920000000242</c:v>
                </c:pt>
                <c:pt idx="144">
                  <c:v>-1.7015920000000242</c:v>
                </c:pt>
                <c:pt idx="145">
                  <c:v>-1.6915920000000242</c:v>
                </c:pt>
                <c:pt idx="146">
                  <c:v>-1.6815920000000242</c:v>
                </c:pt>
                <c:pt idx="147">
                  <c:v>-1.6715920000000242</c:v>
                </c:pt>
                <c:pt idx="148">
                  <c:v>-1.6615920000000242</c:v>
                </c:pt>
                <c:pt idx="149">
                  <c:v>-1.6515920000000242</c:v>
                </c:pt>
                <c:pt idx="150">
                  <c:v>-1.6415920000000241</c:v>
                </c:pt>
                <c:pt idx="151">
                  <c:v>-1.6315920000000241</c:v>
                </c:pt>
                <c:pt idx="152">
                  <c:v>-1.6215920000000241</c:v>
                </c:pt>
                <c:pt idx="153">
                  <c:v>-1.6115920000000241</c:v>
                </c:pt>
                <c:pt idx="154">
                  <c:v>-1.6015920000000241</c:v>
                </c:pt>
                <c:pt idx="155">
                  <c:v>-1.5915920000000241</c:v>
                </c:pt>
                <c:pt idx="156">
                  <c:v>-1.5815920000000241</c:v>
                </c:pt>
                <c:pt idx="157">
                  <c:v>-1.5715920000000241</c:v>
                </c:pt>
                <c:pt idx="158">
                  <c:v>-1.5615920000000241</c:v>
                </c:pt>
                <c:pt idx="159">
                  <c:v>-1.5515920000000241</c:v>
                </c:pt>
                <c:pt idx="160">
                  <c:v>-1.5415920000000241</c:v>
                </c:pt>
                <c:pt idx="161">
                  <c:v>-1.531592000000024</c:v>
                </c:pt>
                <c:pt idx="162">
                  <c:v>-1.521592000000024</c:v>
                </c:pt>
                <c:pt idx="163">
                  <c:v>-1.511592000000024</c:v>
                </c:pt>
                <c:pt idx="164">
                  <c:v>-1.501592000000024</c:v>
                </c:pt>
                <c:pt idx="165">
                  <c:v>-1.491592000000024</c:v>
                </c:pt>
                <c:pt idx="166">
                  <c:v>-1.481592000000024</c:v>
                </c:pt>
                <c:pt idx="167">
                  <c:v>-1.471592000000024</c:v>
                </c:pt>
                <c:pt idx="168">
                  <c:v>-1.461592000000024</c:v>
                </c:pt>
                <c:pt idx="169">
                  <c:v>-1.451592000000024</c:v>
                </c:pt>
                <c:pt idx="170">
                  <c:v>-1.441592000000024</c:v>
                </c:pt>
                <c:pt idx="171">
                  <c:v>-1.431592000000024</c:v>
                </c:pt>
                <c:pt idx="172">
                  <c:v>-1.4215920000000239</c:v>
                </c:pt>
                <c:pt idx="173">
                  <c:v>-1.4115920000000239</c:v>
                </c:pt>
                <c:pt idx="174">
                  <c:v>-1.4015920000000239</c:v>
                </c:pt>
                <c:pt idx="175">
                  <c:v>-1.3915920000000239</c:v>
                </c:pt>
                <c:pt idx="176">
                  <c:v>-1.3815920000000239</c:v>
                </c:pt>
                <c:pt idx="177">
                  <c:v>-1.3715920000000239</c:v>
                </c:pt>
                <c:pt idx="178">
                  <c:v>-1.3615920000000239</c:v>
                </c:pt>
                <c:pt idx="179">
                  <c:v>-1.3515920000000239</c:v>
                </c:pt>
                <c:pt idx="180">
                  <c:v>-1.3415920000000239</c:v>
                </c:pt>
                <c:pt idx="181">
                  <c:v>-1.3315920000000239</c:v>
                </c:pt>
                <c:pt idx="182">
                  <c:v>-1.3215920000000239</c:v>
                </c:pt>
                <c:pt idx="183">
                  <c:v>-1.3115920000000238</c:v>
                </c:pt>
                <c:pt idx="184">
                  <c:v>-1.3015920000000238</c:v>
                </c:pt>
                <c:pt idx="185">
                  <c:v>-1.2915920000000238</c:v>
                </c:pt>
                <c:pt idx="186">
                  <c:v>-1.2815920000000238</c:v>
                </c:pt>
                <c:pt idx="187">
                  <c:v>-1.2715920000000238</c:v>
                </c:pt>
                <c:pt idx="188">
                  <c:v>-1.2615920000000238</c:v>
                </c:pt>
                <c:pt idx="189">
                  <c:v>-1.2515920000000238</c:v>
                </c:pt>
                <c:pt idx="190">
                  <c:v>-1.2415920000000238</c:v>
                </c:pt>
                <c:pt idx="191">
                  <c:v>-1.2315920000000238</c:v>
                </c:pt>
                <c:pt idx="192">
                  <c:v>-1.2215920000000238</c:v>
                </c:pt>
                <c:pt idx="193">
                  <c:v>-1.2115920000000238</c:v>
                </c:pt>
                <c:pt idx="194">
                  <c:v>-1.2015920000000238</c:v>
                </c:pt>
                <c:pt idx="195">
                  <c:v>-1.1915920000000237</c:v>
                </c:pt>
                <c:pt idx="196">
                  <c:v>-1.1815920000000237</c:v>
                </c:pt>
                <c:pt idx="197">
                  <c:v>-1.1715920000000237</c:v>
                </c:pt>
                <c:pt idx="198">
                  <c:v>-1.1615920000000237</c:v>
                </c:pt>
                <c:pt idx="199">
                  <c:v>-1.1515920000000237</c:v>
                </c:pt>
                <c:pt idx="200">
                  <c:v>-1.1415920000000237</c:v>
                </c:pt>
                <c:pt idx="201">
                  <c:v>-1.1315920000000237</c:v>
                </c:pt>
                <c:pt idx="202">
                  <c:v>-1.1215920000000237</c:v>
                </c:pt>
                <c:pt idx="203">
                  <c:v>-1.1115920000000237</c:v>
                </c:pt>
                <c:pt idx="204">
                  <c:v>-1.1015920000000237</c:v>
                </c:pt>
                <c:pt idx="205">
                  <c:v>-1.0915920000000237</c:v>
                </c:pt>
                <c:pt idx="206">
                  <c:v>-1.0815920000000236</c:v>
                </c:pt>
                <c:pt idx="207">
                  <c:v>-1.0715920000000236</c:v>
                </c:pt>
                <c:pt idx="208">
                  <c:v>-1.0615920000000236</c:v>
                </c:pt>
                <c:pt idx="209">
                  <c:v>-1.0515920000000236</c:v>
                </c:pt>
                <c:pt idx="210">
                  <c:v>-1.0415920000000236</c:v>
                </c:pt>
                <c:pt idx="211">
                  <c:v>-1.0315920000000236</c:v>
                </c:pt>
                <c:pt idx="212">
                  <c:v>-1.0215920000000236</c:v>
                </c:pt>
                <c:pt idx="213">
                  <c:v>-1.0115920000000236</c:v>
                </c:pt>
                <c:pt idx="214">
                  <c:v>-1.0015920000000236</c:v>
                </c:pt>
                <c:pt idx="215">
                  <c:v>-0.99159200000002357</c:v>
                </c:pt>
                <c:pt idx="216">
                  <c:v>-0.98159200000002356</c:v>
                </c:pt>
                <c:pt idx="217">
                  <c:v>-0.97159200000002355</c:v>
                </c:pt>
                <c:pt idx="218">
                  <c:v>-0.96159200000002354</c:v>
                </c:pt>
                <c:pt idx="219">
                  <c:v>-0.95159200000002353</c:v>
                </c:pt>
                <c:pt idx="220">
                  <c:v>-0.94159200000002352</c:v>
                </c:pt>
                <c:pt idx="221">
                  <c:v>-0.93159200000002351</c:v>
                </c:pt>
                <c:pt idx="222">
                  <c:v>-0.9215920000000235</c:v>
                </c:pt>
                <c:pt idx="223">
                  <c:v>-0.91159200000002349</c:v>
                </c:pt>
                <c:pt idx="224">
                  <c:v>-0.90159200000002349</c:v>
                </c:pt>
                <c:pt idx="225">
                  <c:v>-0.89159200000002348</c:v>
                </c:pt>
                <c:pt idx="226">
                  <c:v>-0.88159200000002347</c:v>
                </c:pt>
                <c:pt idx="227">
                  <c:v>-0.87159200000002346</c:v>
                </c:pt>
                <c:pt idx="228">
                  <c:v>-0.86159200000002345</c:v>
                </c:pt>
                <c:pt idx="229">
                  <c:v>-0.85159200000002344</c:v>
                </c:pt>
                <c:pt idx="230">
                  <c:v>-0.84159200000002343</c:v>
                </c:pt>
                <c:pt idx="231">
                  <c:v>-0.83159200000002342</c:v>
                </c:pt>
                <c:pt idx="232">
                  <c:v>-0.82159200000002341</c:v>
                </c:pt>
                <c:pt idx="233">
                  <c:v>-0.81159200000002341</c:v>
                </c:pt>
                <c:pt idx="234">
                  <c:v>-0.8015920000000234</c:v>
                </c:pt>
                <c:pt idx="235">
                  <c:v>-0.79159200000002339</c:v>
                </c:pt>
                <c:pt idx="236">
                  <c:v>-0.78159200000002338</c:v>
                </c:pt>
                <c:pt idx="237">
                  <c:v>-0.77159200000002337</c:v>
                </c:pt>
                <c:pt idx="238">
                  <c:v>-0.76159200000002336</c:v>
                </c:pt>
                <c:pt idx="239">
                  <c:v>-0.75159200000002335</c:v>
                </c:pt>
                <c:pt idx="240">
                  <c:v>-0.74159200000002334</c:v>
                </c:pt>
                <c:pt idx="241">
                  <c:v>-0.73159200000002333</c:v>
                </c:pt>
                <c:pt idx="242">
                  <c:v>-0.72159200000002333</c:v>
                </c:pt>
                <c:pt idx="243">
                  <c:v>-0.71159200000002332</c:v>
                </c:pt>
                <c:pt idx="244">
                  <c:v>-0.70159200000002331</c:v>
                </c:pt>
                <c:pt idx="245">
                  <c:v>-0.6915920000000233</c:v>
                </c:pt>
                <c:pt idx="246">
                  <c:v>-0.68159200000002329</c:v>
                </c:pt>
                <c:pt idx="247">
                  <c:v>-0.67159200000002328</c:v>
                </c:pt>
                <c:pt idx="248">
                  <c:v>-0.66159200000002327</c:v>
                </c:pt>
                <c:pt idx="249">
                  <c:v>-0.65159200000002326</c:v>
                </c:pt>
                <c:pt idx="250">
                  <c:v>-0.64159200000002325</c:v>
                </c:pt>
                <c:pt idx="251">
                  <c:v>-0.63159200000002325</c:v>
                </c:pt>
                <c:pt idx="252">
                  <c:v>-0.62159200000002324</c:v>
                </c:pt>
                <c:pt idx="253">
                  <c:v>-0.61159200000002323</c:v>
                </c:pt>
                <c:pt idx="254">
                  <c:v>-0.60159200000002322</c:v>
                </c:pt>
                <c:pt idx="255">
                  <c:v>-0.59159200000002321</c:v>
                </c:pt>
                <c:pt idx="256">
                  <c:v>-0.5815920000000232</c:v>
                </c:pt>
                <c:pt idx="257">
                  <c:v>-0.57159200000002319</c:v>
                </c:pt>
                <c:pt idx="258">
                  <c:v>-0.56159200000002318</c:v>
                </c:pt>
                <c:pt idx="259">
                  <c:v>-0.55159200000002317</c:v>
                </c:pt>
                <c:pt idx="260">
                  <c:v>-0.54159200000002317</c:v>
                </c:pt>
                <c:pt idx="261">
                  <c:v>-0.53159200000002316</c:v>
                </c:pt>
                <c:pt idx="262">
                  <c:v>-0.52159200000002315</c:v>
                </c:pt>
                <c:pt idx="263">
                  <c:v>-0.51159200000002314</c:v>
                </c:pt>
                <c:pt idx="264">
                  <c:v>-0.50159200000002313</c:v>
                </c:pt>
                <c:pt idx="265">
                  <c:v>-0.49159200000002312</c:v>
                </c:pt>
                <c:pt idx="266">
                  <c:v>-0.48159200000002311</c:v>
                </c:pt>
                <c:pt idx="267">
                  <c:v>-0.4715920000000231</c:v>
                </c:pt>
                <c:pt idx="268">
                  <c:v>-0.46159200000002309</c:v>
                </c:pt>
                <c:pt idx="269">
                  <c:v>-0.45159200000002309</c:v>
                </c:pt>
                <c:pt idx="270">
                  <c:v>-0.44159200000002308</c:v>
                </c:pt>
                <c:pt idx="271">
                  <c:v>-0.43159200000002307</c:v>
                </c:pt>
                <c:pt idx="272">
                  <c:v>-0.42159200000002306</c:v>
                </c:pt>
                <c:pt idx="273">
                  <c:v>-0.41159200000002305</c:v>
                </c:pt>
                <c:pt idx="274">
                  <c:v>-0.40159200000002304</c:v>
                </c:pt>
                <c:pt idx="275">
                  <c:v>-0.39159200000002303</c:v>
                </c:pt>
                <c:pt idx="276">
                  <c:v>-0.38159200000002302</c:v>
                </c:pt>
                <c:pt idx="277">
                  <c:v>-0.37159200000002302</c:v>
                </c:pt>
                <c:pt idx="278">
                  <c:v>-0.36159200000002301</c:v>
                </c:pt>
                <c:pt idx="279">
                  <c:v>-0.351592000000023</c:v>
                </c:pt>
                <c:pt idx="280">
                  <c:v>-0.34159200000002299</c:v>
                </c:pt>
                <c:pt idx="281">
                  <c:v>-0.33159200000002298</c:v>
                </c:pt>
                <c:pt idx="282">
                  <c:v>-0.32159200000002297</c:v>
                </c:pt>
                <c:pt idx="283">
                  <c:v>-0.31159200000002296</c:v>
                </c:pt>
                <c:pt idx="284">
                  <c:v>-0.30159200000002295</c:v>
                </c:pt>
                <c:pt idx="285">
                  <c:v>-0.29159200000002294</c:v>
                </c:pt>
                <c:pt idx="286">
                  <c:v>-0.28159200000002294</c:v>
                </c:pt>
                <c:pt idx="287">
                  <c:v>-0.27159200000002293</c:v>
                </c:pt>
                <c:pt idx="288">
                  <c:v>-0.26159200000002292</c:v>
                </c:pt>
                <c:pt idx="289">
                  <c:v>-0.25159200000002291</c:v>
                </c:pt>
                <c:pt idx="290">
                  <c:v>-0.2415920000000229</c:v>
                </c:pt>
                <c:pt idx="291">
                  <c:v>-0.23159200000002289</c:v>
                </c:pt>
                <c:pt idx="292">
                  <c:v>-0.22159200000002288</c:v>
                </c:pt>
                <c:pt idx="293">
                  <c:v>-0.21159200000002287</c:v>
                </c:pt>
                <c:pt idx="294">
                  <c:v>-0.20159200000002286</c:v>
                </c:pt>
                <c:pt idx="295">
                  <c:v>-0.19159200000002286</c:v>
                </c:pt>
                <c:pt idx="296">
                  <c:v>-0.18159200000002285</c:v>
                </c:pt>
                <c:pt idx="297">
                  <c:v>-0.17159200000002284</c:v>
                </c:pt>
                <c:pt idx="298">
                  <c:v>-0.16159200000002283</c:v>
                </c:pt>
                <c:pt idx="299">
                  <c:v>-0.15159200000002282</c:v>
                </c:pt>
                <c:pt idx="300">
                  <c:v>-0.14159200000002281</c:v>
                </c:pt>
                <c:pt idx="301">
                  <c:v>-0.1315920000000228</c:v>
                </c:pt>
                <c:pt idx="302">
                  <c:v>-0.12159200000002281</c:v>
                </c:pt>
                <c:pt idx="303">
                  <c:v>-0.11159200000002281</c:v>
                </c:pt>
                <c:pt idx="304">
                  <c:v>-0.10159200000002282</c:v>
                </c:pt>
                <c:pt idx="305">
                  <c:v>-9.1592000000022822E-2</c:v>
                </c:pt>
                <c:pt idx="306">
                  <c:v>-8.1592000000022827E-2</c:v>
                </c:pt>
                <c:pt idx="307">
                  <c:v>-7.1592000000022832E-2</c:v>
                </c:pt>
                <c:pt idx="308">
                  <c:v>-6.159200000002283E-2</c:v>
                </c:pt>
                <c:pt idx="309">
                  <c:v>-5.1592000000022828E-2</c:v>
                </c:pt>
                <c:pt idx="310">
                  <c:v>-4.1592000000022826E-2</c:v>
                </c:pt>
                <c:pt idx="311">
                  <c:v>-3.1592000000022824E-2</c:v>
                </c:pt>
                <c:pt idx="312">
                  <c:v>-2.1592000000022822E-2</c:v>
                </c:pt>
                <c:pt idx="313">
                  <c:v>-1.1592000000022822E-2</c:v>
                </c:pt>
                <c:pt idx="314">
                  <c:v>-1.5920000000228217E-3</c:v>
                </c:pt>
                <c:pt idx="315">
                  <c:v>8.4079999999771785E-3</c:v>
                </c:pt>
                <c:pt idx="316">
                  <c:v>1.8407999999977179E-2</c:v>
                </c:pt>
                <c:pt idx="317">
                  <c:v>2.8407999999977181E-2</c:v>
                </c:pt>
                <c:pt idx="318">
                  <c:v>3.8407999999977183E-2</c:v>
                </c:pt>
                <c:pt idx="319">
                  <c:v>4.8407999999977185E-2</c:v>
                </c:pt>
                <c:pt idx="320">
                  <c:v>5.8407999999977187E-2</c:v>
                </c:pt>
                <c:pt idx="321">
                  <c:v>6.8407999999977182E-2</c:v>
                </c:pt>
                <c:pt idx="322">
                  <c:v>7.8407999999977177E-2</c:v>
                </c:pt>
                <c:pt idx="323">
                  <c:v>8.8407999999977172E-2</c:v>
                </c:pt>
                <c:pt idx="324">
                  <c:v>9.8407999999977167E-2</c:v>
                </c:pt>
                <c:pt idx="325">
                  <c:v>0.10840799999997716</c:v>
                </c:pt>
                <c:pt idx="326">
                  <c:v>0.11840799999997716</c:v>
                </c:pt>
                <c:pt idx="327">
                  <c:v>0.12840799999997715</c:v>
                </c:pt>
                <c:pt idx="328">
                  <c:v>0.13840799999997716</c:v>
                </c:pt>
                <c:pt idx="329">
                  <c:v>0.14840799999997717</c:v>
                </c:pt>
                <c:pt idx="330">
                  <c:v>0.15840799999997718</c:v>
                </c:pt>
                <c:pt idx="331">
                  <c:v>0.16840799999997719</c:v>
                </c:pt>
                <c:pt idx="332">
                  <c:v>0.1784079999999772</c:v>
                </c:pt>
                <c:pt idx="333">
                  <c:v>0.1884079999999772</c:v>
                </c:pt>
                <c:pt idx="334">
                  <c:v>0.19840799999997721</c:v>
                </c:pt>
                <c:pt idx="335">
                  <c:v>0.20840799999997722</c:v>
                </c:pt>
                <c:pt idx="336">
                  <c:v>0.21840799999997723</c:v>
                </c:pt>
                <c:pt idx="337">
                  <c:v>0.22840799999997724</c:v>
                </c:pt>
                <c:pt idx="338">
                  <c:v>0.23840799999997725</c:v>
                </c:pt>
                <c:pt idx="339">
                  <c:v>0.24840799999997726</c:v>
                </c:pt>
                <c:pt idx="340">
                  <c:v>0.25840799999997727</c:v>
                </c:pt>
                <c:pt idx="341">
                  <c:v>0.26840799999997728</c:v>
                </c:pt>
                <c:pt idx="342">
                  <c:v>0.27840799999997728</c:v>
                </c:pt>
                <c:pt idx="343">
                  <c:v>0.28840799999997729</c:v>
                </c:pt>
                <c:pt idx="344">
                  <c:v>0.2984079999999773</c:v>
                </c:pt>
                <c:pt idx="345">
                  <c:v>0.30840799999997731</c:v>
                </c:pt>
                <c:pt idx="346">
                  <c:v>0.31840799999997732</c:v>
                </c:pt>
                <c:pt idx="347">
                  <c:v>0.32840799999997733</c:v>
                </c:pt>
                <c:pt idx="348">
                  <c:v>0.33840799999997734</c:v>
                </c:pt>
                <c:pt idx="349">
                  <c:v>0.34840799999997735</c:v>
                </c:pt>
                <c:pt idx="350">
                  <c:v>0.35840799999997736</c:v>
                </c:pt>
                <c:pt idx="351">
                  <c:v>0.36840799999997736</c:v>
                </c:pt>
                <c:pt idx="352">
                  <c:v>0.37840799999997737</c:v>
                </c:pt>
                <c:pt idx="353">
                  <c:v>0.38840799999997738</c:v>
                </c:pt>
                <c:pt idx="354">
                  <c:v>0.39840799999997739</c:v>
                </c:pt>
                <c:pt idx="355">
                  <c:v>0.4084079999999774</c:v>
                </c:pt>
                <c:pt idx="356">
                  <c:v>0.41840799999997741</c:v>
                </c:pt>
                <c:pt idx="357">
                  <c:v>0.42840799999997742</c:v>
                </c:pt>
                <c:pt idx="358">
                  <c:v>0.43840799999997743</c:v>
                </c:pt>
                <c:pt idx="359">
                  <c:v>0.44840799999997744</c:v>
                </c:pt>
                <c:pt idx="360">
                  <c:v>0.45840799999997744</c:v>
                </c:pt>
                <c:pt idx="361">
                  <c:v>0.46840799999997745</c:v>
                </c:pt>
                <c:pt idx="362">
                  <c:v>0.47840799999997746</c:v>
                </c:pt>
                <c:pt idx="363">
                  <c:v>0.48840799999997747</c:v>
                </c:pt>
                <c:pt idx="364">
                  <c:v>0.49840799999997748</c:v>
                </c:pt>
                <c:pt idx="365">
                  <c:v>0.50840799999997743</c:v>
                </c:pt>
                <c:pt idx="366">
                  <c:v>0.51840799999997744</c:v>
                </c:pt>
                <c:pt idx="367">
                  <c:v>0.52840799999997745</c:v>
                </c:pt>
                <c:pt idx="368">
                  <c:v>0.53840799999997746</c:v>
                </c:pt>
                <c:pt idx="369">
                  <c:v>0.54840799999997747</c:v>
                </c:pt>
                <c:pt idx="370">
                  <c:v>0.55840799999997748</c:v>
                </c:pt>
                <c:pt idx="371">
                  <c:v>0.56840799999997749</c:v>
                </c:pt>
                <c:pt idx="372">
                  <c:v>0.5784079999999775</c:v>
                </c:pt>
                <c:pt idx="373">
                  <c:v>0.5884079999999775</c:v>
                </c:pt>
                <c:pt idx="374">
                  <c:v>0.59840799999997751</c:v>
                </c:pt>
                <c:pt idx="375">
                  <c:v>0.60840799999997752</c:v>
                </c:pt>
                <c:pt idx="376">
                  <c:v>0.61840799999997753</c:v>
                </c:pt>
                <c:pt idx="377">
                  <c:v>0.62840799999997754</c:v>
                </c:pt>
                <c:pt idx="378">
                  <c:v>0.63840799999997755</c:v>
                </c:pt>
                <c:pt idx="379">
                  <c:v>0.64840799999997756</c:v>
                </c:pt>
                <c:pt idx="380">
                  <c:v>0.65840799999997757</c:v>
                </c:pt>
                <c:pt idx="381">
                  <c:v>0.66840799999997758</c:v>
                </c:pt>
                <c:pt idx="382">
                  <c:v>0.67840799999997758</c:v>
                </c:pt>
                <c:pt idx="383">
                  <c:v>0.68840799999997759</c:v>
                </c:pt>
                <c:pt idx="384">
                  <c:v>0.6984079999999776</c:v>
                </c:pt>
                <c:pt idx="385">
                  <c:v>0.70840799999997761</c:v>
                </c:pt>
                <c:pt idx="386">
                  <c:v>0.71840799999997762</c:v>
                </c:pt>
                <c:pt idx="387">
                  <c:v>0.72840799999997763</c:v>
                </c:pt>
                <c:pt idx="388">
                  <c:v>0.73840799999997764</c:v>
                </c:pt>
                <c:pt idx="389">
                  <c:v>0.74840799999997765</c:v>
                </c:pt>
                <c:pt idx="390">
                  <c:v>0.75840799999997766</c:v>
                </c:pt>
                <c:pt idx="391">
                  <c:v>0.76840799999997766</c:v>
                </c:pt>
                <c:pt idx="392">
                  <c:v>0.77840799999997767</c:v>
                </c:pt>
                <c:pt idx="393">
                  <c:v>0.78840799999997768</c:v>
                </c:pt>
                <c:pt idx="394">
                  <c:v>0.79840799999997769</c:v>
                </c:pt>
                <c:pt idx="395">
                  <c:v>0.8084079999999777</c:v>
                </c:pt>
                <c:pt idx="396">
                  <c:v>0.81840799999997771</c:v>
                </c:pt>
                <c:pt idx="397">
                  <c:v>0.82840799999997772</c:v>
                </c:pt>
                <c:pt idx="398">
                  <c:v>0.83840799999997773</c:v>
                </c:pt>
                <c:pt idx="399">
                  <c:v>0.84840799999997774</c:v>
                </c:pt>
                <c:pt idx="400">
                  <c:v>0.85840799999997774</c:v>
                </c:pt>
                <c:pt idx="401">
                  <c:v>0.86840799999997775</c:v>
                </c:pt>
                <c:pt idx="402">
                  <c:v>0.87840799999997776</c:v>
                </c:pt>
                <c:pt idx="403">
                  <c:v>0.88840799999997777</c:v>
                </c:pt>
                <c:pt idx="404">
                  <c:v>0.89840799999997778</c:v>
                </c:pt>
                <c:pt idx="405">
                  <c:v>0.90840799999997779</c:v>
                </c:pt>
                <c:pt idx="406">
                  <c:v>0.9184079999999778</c:v>
                </c:pt>
                <c:pt idx="407">
                  <c:v>0.92840799999997781</c:v>
                </c:pt>
                <c:pt idx="408">
                  <c:v>0.93840799999997782</c:v>
                </c:pt>
                <c:pt idx="409">
                  <c:v>0.94840799999997782</c:v>
                </c:pt>
                <c:pt idx="410">
                  <c:v>0.95840799999997783</c:v>
                </c:pt>
                <c:pt idx="411">
                  <c:v>0.96840799999997784</c:v>
                </c:pt>
                <c:pt idx="412">
                  <c:v>0.97840799999997785</c:v>
                </c:pt>
                <c:pt idx="413">
                  <c:v>0.98840799999997786</c:v>
                </c:pt>
                <c:pt idx="414">
                  <c:v>0.99840799999997787</c:v>
                </c:pt>
                <c:pt idx="415">
                  <c:v>1.0084079999999778</c:v>
                </c:pt>
                <c:pt idx="416">
                  <c:v>1.0184079999999778</c:v>
                </c:pt>
                <c:pt idx="417">
                  <c:v>1.0284079999999778</c:v>
                </c:pt>
                <c:pt idx="418">
                  <c:v>1.0384079999999778</c:v>
                </c:pt>
                <c:pt idx="419">
                  <c:v>1.0484079999999778</c:v>
                </c:pt>
                <c:pt idx="420">
                  <c:v>1.0584079999999778</c:v>
                </c:pt>
                <c:pt idx="421">
                  <c:v>1.0684079999999778</c:v>
                </c:pt>
                <c:pt idx="422">
                  <c:v>1.0784079999999778</c:v>
                </c:pt>
                <c:pt idx="423">
                  <c:v>1.0884079999999778</c:v>
                </c:pt>
                <c:pt idx="424">
                  <c:v>1.0984079999999778</c:v>
                </c:pt>
                <c:pt idx="425">
                  <c:v>1.1084079999999779</c:v>
                </c:pt>
                <c:pt idx="426">
                  <c:v>1.1184079999999779</c:v>
                </c:pt>
                <c:pt idx="427">
                  <c:v>1.1284079999999779</c:v>
                </c:pt>
                <c:pt idx="428">
                  <c:v>1.1384079999999779</c:v>
                </c:pt>
                <c:pt idx="429">
                  <c:v>1.1484079999999779</c:v>
                </c:pt>
                <c:pt idx="430">
                  <c:v>1.1584079999999779</c:v>
                </c:pt>
                <c:pt idx="431">
                  <c:v>1.1684079999999779</c:v>
                </c:pt>
                <c:pt idx="432">
                  <c:v>1.1784079999999779</c:v>
                </c:pt>
                <c:pt idx="433">
                  <c:v>1.1884079999999779</c:v>
                </c:pt>
                <c:pt idx="434">
                  <c:v>1.1984079999999779</c:v>
                </c:pt>
                <c:pt idx="435">
                  <c:v>1.2084079999999779</c:v>
                </c:pt>
                <c:pt idx="436">
                  <c:v>1.218407999999978</c:v>
                </c:pt>
                <c:pt idx="437">
                  <c:v>1.228407999999978</c:v>
                </c:pt>
                <c:pt idx="438">
                  <c:v>1.238407999999978</c:v>
                </c:pt>
                <c:pt idx="439">
                  <c:v>1.248407999999978</c:v>
                </c:pt>
                <c:pt idx="440">
                  <c:v>1.258407999999978</c:v>
                </c:pt>
                <c:pt idx="441">
                  <c:v>1.268407999999978</c:v>
                </c:pt>
                <c:pt idx="442">
                  <c:v>1.278407999999978</c:v>
                </c:pt>
                <c:pt idx="443">
                  <c:v>1.288407999999978</c:v>
                </c:pt>
                <c:pt idx="444">
                  <c:v>1.298407999999978</c:v>
                </c:pt>
                <c:pt idx="445">
                  <c:v>1.308407999999978</c:v>
                </c:pt>
                <c:pt idx="446">
                  <c:v>1.318407999999978</c:v>
                </c:pt>
                <c:pt idx="447">
                  <c:v>1.3284079999999781</c:v>
                </c:pt>
                <c:pt idx="448">
                  <c:v>1.3384079999999781</c:v>
                </c:pt>
                <c:pt idx="449">
                  <c:v>1.3484079999999781</c:v>
                </c:pt>
                <c:pt idx="450">
                  <c:v>1.3584079999999781</c:v>
                </c:pt>
                <c:pt idx="451">
                  <c:v>1.3684079999999781</c:v>
                </c:pt>
                <c:pt idx="452">
                  <c:v>1.3784079999999781</c:v>
                </c:pt>
                <c:pt idx="453">
                  <c:v>1.3884079999999781</c:v>
                </c:pt>
                <c:pt idx="454">
                  <c:v>1.3984079999999781</c:v>
                </c:pt>
                <c:pt idx="455">
                  <c:v>1.4084079999999781</c:v>
                </c:pt>
                <c:pt idx="456">
                  <c:v>1.4184079999999781</c:v>
                </c:pt>
                <c:pt idx="457">
                  <c:v>1.4284079999999781</c:v>
                </c:pt>
                <c:pt idx="458">
                  <c:v>1.4384079999999781</c:v>
                </c:pt>
                <c:pt idx="459">
                  <c:v>1.4484079999999782</c:v>
                </c:pt>
                <c:pt idx="460">
                  <c:v>1.4584079999999782</c:v>
                </c:pt>
                <c:pt idx="461">
                  <c:v>1.4684079999999782</c:v>
                </c:pt>
                <c:pt idx="462">
                  <c:v>1.4784079999999782</c:v>
                </c:pt>
                <c:pt idx="463">
                  <c:v>1.4884079999999782</c:v>
                </c:pt>
                <c:pt idx="464">
                  <c:v>1.4984079999999782</c:v>
                </c:pt>
                <c:pt idx="465">
                  <c:v>1.5084079999999782</c:v>
                </c:pt>
                <c:pt idx="466">
                  <c:v>1.5184079999999782</c:v>
                </c:pt>
                <c:pt idx="467">
                  <c:v>1.5284079999999782</c:v>
                </c:pt>
                <c:pt idx="468">
                  <c:v>1.5384079999999782</c:v>
                </c:pt>
                <c:pt idx="469">
                  <c:v>1.5484079999999782</c:v>
                </c:pt>
                <c:pt idx="470">
                  <c:v>1.5584079999999783</c:v>
                </c:pt>
                <c:pt idx="471">
                  <c:v>1.5684079999999783</c:v>
                </c:pt>
                <c:pt idx="472">
                  <c:v>1.5784079999999783</c:v>
                </c:pt>
                <c:pt idx="473">
                  <c:v>1.5884079999999783</c:v>
                </c:pt>
                <c:pt idx="474">
                  <c:v>1.5984079999999783</c:v>
                </c:pt>
                <c:pt idx="475">
                  <c:v>1.6084079999999783</c:v>
                </c:pt>
                <c:pt idx="476">
                  <c:v>1.6184079999999783</c:v>
                </c:pt>
                <c:pt idx="477">
                  <c:v>1.6284079999999783</c:v>
                </c:pt>
                <c:pt idx="478">
                  <c:v>1.6384079999999783</c:v>
                </c:pt>
                <c:pt idx="479">
                  <c:v>1.6484079999999783</c:v>
                </c:pt>
                <c:pt idx="480">
                  <c:v>1.6584079999999783</c:v>
                </c:pt>
                <c:pt idx="481">
                  <c:v>1.6684079999999784</c:v>
                </c:pt>
                <c:pt idx="482">
                  <c:v>1.6784079999999784</c:v>
                </c:pt>
                <c:pt idx="483">
                  <c:v>1.6884079999999784</c:v>
                </c:pt>
                <c:pt idx="484">
                  <c:v>1.6984079999999784</c:v>
                </c:pt>
                <c:pt idx="485">
                  <c:v>1.7084079999999784</c:v>
                </c:pt>
                <c:pt idx="486">
                  <c:v>1.7184079999999784</c:v>
                </c:pt>
                <c:pt idx="487">
                  <c:v>1.7284079999999784</c:v>
                </c:pt>
                <c:pt idx="488">
                  <c:v>1.7384079999999784</c:v>
                </c:pt>
                <c:pt idx="489">
                  <c:v>1.7484079999999784</c:v>
                </c:pt>
                <c:pt idx="490">
                  <c:v>1.7584079999999784</c:v>
                </c:pt>
                <c:pt idx="491">
                  <c:v>1.7684079999999784</c:v>
                </c:pt>
                <c:pt idx="492">
                  <c:v>1.7784079999999785</c:v>
                </c:pt>
                <c:pt idx="493">
                  <c:v>1.7884079999999785</c:v>
                </c:pt>
                <c:pt idx="494">
                  <c:v>1.7984079999999785</c:v>
                </c:pt>
                <c:pt idx="495">
                  <c:v>1.8084079999999785</c:v>
                </c:pt>
                <c:pt idx="496">
                  <c:v>1.8184079999999785</c:v>
                </c:pt>
                <c:pt idx="497">
                  <c:v>1.8284079999999785</c:v>
                </c:pt>
                <c:pt idx="498">
                  <c:v>1.8384079999999785</c:v>
                </c:pt>
                <c:pt idx="499">
                  <c:v>1.8484079999999785</c:v>
                </c:pt>
                <c:pt idx="500">
                  <c:v>1.8584079999999785</c:v>
                </c:pt>
                <c:pt idx="501">
                  <c:v>1.8684079999999785</c:v>
                </c:pt>
                <c:pt idx="502">
                  <c:v>1.8784079999999785</c:v>
                </c:pt>
                <c:pt idx="503">
                  <c:v>1.8884079999999785</c:v>
                </c:pt>
                <c:pt idx="504">
                  <c:v>1.8984079999999786</c:v>
                </c:pt>
                <c:pt idx="505">
                  <c:v>1.9084079999999786</c:v>
                </c:pt>
                <c:pt idx="506">
                  <c:v>1.9184079999999786</c:v>
                </c:pt>
                <c:pt idx="507">
                  <c:v>1.9284079999999786</c:v>
                </c:pt>
                <c:pt idx="508">
                  <c:v>1.9384079999999786</c:v>
                </c:pt>
                <c:pt idx="509">
                  <c:v>1.9484079999999786</c:v>
                </c:pt>
                <c:pt idx="510">
                  <c:v>1.9584079999999786</c:v>
                </c:pt>
                <c:pt idx="511">
                  <c:v>1.9684079999999786</c:v>
                </c:pt>
                <c:pt idx="512">
                  <c:v>1.9784079999999786</c:v>
                </c:pt>
                <c:pt idx="513">
                  <c:v>1.9884079999999786</c:v>
                </c:pt>
                <c:pt idx="514">
                  <c:v>1.9984079999999786</c:v>
                </c:pt>
                <c:pt idx="515">
                  <c:v>2.0084079999999784</c:v>
                </c:pt>
                <c:pt idx="516">
                  <c:v>2.0184079999999782</c:v>
                </c:pt>
                <c:pt idx="517">
                  <c:v>2.028407999999978</c:v>
                </c:pt>
                <c:pt idx="518">
                  <c:v>2.0384079999999778</c:v>
                </c:pt>
                <c:pt idx="519">
                  <c:v>2.0484079999999776</c:v>
                </c:pt>
                <c:pt idx="520">
                  <c:v>2.0584079999999774</c:v>
                </c:pt>
                <c:pt idx="521">
                  <c:v>2.0684079999999772</c:v>
                </c:pt>
                <c:pt idx="522">
                  <c:v>2.0784079999999769</c:v>
                </c:pt>
                <c:pt idx="523">
                  <c:v>2.0884079999999767</c:v>
                </c:pt>
                <c:pt idx="524">
                  <c:v>2.0984079999999765</c:v>
                </c:pt>
                <c:pt idx="525">
                  <c:v>2.1084079999999763</c:v>
                </c:pt>
                <c:pt idx="526">
                  <c:v>2.1184079999999761</c:v>
                </c:pt>
                <c:pt idx="527">
                  <c:v>2.1284079999999759</c:v>
                </c:pt>
                <c:pt idx="528">
                  <c:v>2.1384079999999757</c:v>
                </c:pt>
                <c:pt idx="529">
                  <c:v>2.1484079999999754</c:v>
                </c:pt>
                <c:pt idx="530">
                  <c:v>2.1584079999999752</c:v>
                </c:pt>
                <c:pt idx="531">
                  <c:v>2.168407999999975</c:v>
                </c:pt>
                <c:pt idx="532">
                  <c:v>2.1784079999999748</c:v>
                </c:pt>
                <c:pt idx="533">
                  <c:v>2.1884079999999746</c:v>
                </c:pt>
                <c:pt idx="534">
                  <c:v>2.1984079999999744</c:v>
                </c:pt>
                <c:pt idx="535">
                  <c:v>2.2084079999999742</c:v>
                </c:pt>
                <c:pt idx="536">
                  <c:v>2.218407999999974</c:v>
                </c:pt>
                <c:pt idx="537">
                  <c:v>2.2284079999999737</c:v>
                </c:pt>
                <c:pt idx="538">
                  <c:v>2.2384079999999735</c:v>
                </c:pt>
                <c:pt idx="539">
                  <c:v>2.2484079999999733</c:v>
                </c:pt>
                <c:pt idx="540">
                  <c:v>2.2584079999999731</c:v>
                </c:pt>
                <c:pt idx="541">
                  <c:v>2.2684079999999729</c:v>
                </c:pt>
                <c:pt idx="542">
                  <c:v>2.2784079999999727</c:v>
                </c:pt>
                <c:pt idx="543">
                  <c:v>2.2884079999999725</c:v>
                </c:pt>
                <c:pt idx="544">
                  <c:v>2.2984079999999723</c:v>
                </c:pt>
                <c:pt idx="545">
                  <c:v>2.308407999999972</c:v>
                </c:pt>
                <c:pt idx="546">
                  <c:v>2.3184079999999718</c:v>
                </c:pt>
                <c:pt idx="547">
                  <c:v>2.3284079999999716</c:v>
                </c:pt>
                <c:pt idx="548">
                  <c:v>2.3384079999999714</c:v>
                </c:pt>
                <c:pt idx="549">
                  <c:v>2.3484079999999712</c:v>
                </c:pt>
                <c:pt idx="550">
                  <c:v>2.358407999999971</c:v>
                </c:pt>
                <c:pt idx="551">
                  <c:v>2.3684079999999708</c:v>
                </c:pt>
                <c:pt idx="552">
                  <c:v>2.3784079999999705</c:v>
                </c:pt>
                <c:pt idx="553">
                  <c:v>2.3884079999999703</c:v>
                </c:pt>
                <c:pt idx="554">
                  <c:v>2.3984079999999701</c:v>
                </c:pt>
                <c:pt idx="555">
                  <c:v>2.4084079999999699</c:v>
                </c:pt>
                <c:pt idx="556">
                  <c:v>2.4184079999999697</c:v>
                </c:pt>
                <c:pt idx="557">
                  <c:v>2.4284079999999695</c:v>
                </c:pt>
                <c:pt idx="558">
                  <c:v>2.4384079999999693</c:v>
                </c:pt>
                <c:pt idx="559">
                  <c:v>2.4484079999999691</c:v>
                </c:pt>
                <c:pt idx="560">
                  <c:v>2.4584079999999688</c:v>
                </c:pt>
                <c:pt idx="561">
                  <c:v>2.4684079999999686</c:v>
                </c:pt>
                <c:pt idx="562">
                  <c:v>2.4784079999999684</c:v>
                </c:pt>
                <c:pt idx="563">
                  <c:v>2.4884079999999682</c:v>
                </c:pt>
                <c:pt idx="564">
                  <c:v>2.498407999999968</c:v>
                </c:pt>
                <c:pt idx="565">
                  <c:v>2.5084079999999678</c:v>
                </c:pt>
                <c:pt idx="566">
                  <c:v>2.5184079999999676</c:v>
                </c:pt>
                <c:pt idx="567">
                  <c:v>2.5284079999999673</c:v>
                </c:pt>
                <c:pt idx="568">
                  <c:v>2.5384079999999671</c:v>
                </c:pt>
                <c:pt idx="569">
                  <c:v>2.5484079999999669</c:v>
                </c:pt>
                <c:pt idx="570">
                  <c:v>2.5584079999999667</c:v>
                </c:pt>
                <c:pt idx="571">
                  <c:v>2.5684079999999665</c:v>
                </c:pt>
                <c:pt idx="572">
                  <c:v>2.5784079999999663</c:v>
                </c:pt>
                <c:pt idx="573">
                  <c:v>2.5884079999999661</c:v>
                </c:pt>
                <c:pt idx="574">
                  <c:v>2.5984079999999659</c:v>
                </c:pt>
                <c:pt idx="575">
                  <c:v>2.6084079999999656</c:v>
                </c:pt>
                <c:pt idx="576">
                  <c:v>2.6184079999999654</c:v>
                </c:pt>
                <c:pt idx="577">
                  <c:v>2.6284079999999652</c:v>
                </c:pt>
                <c:pt idx="578">
                  <c:v>2.638407999999965</c:v>
                </c:pt>
                <c:pt idx="579">
                  <c:v>2.6484079999999648</c:v>
                </c:pt>
                <c:pt idx="580">
                  <c:v>2.6584079999999646</c:v>
                </c:pt>
                <c:pt idx="581">
                  <c:v>2.6684079999999644</c:v>
                </c:pt>
                <c:pt idx="582">
                  <c:v>2.6784079999999642</c:v>
                </c:pt>
                <c:pt idx="583">
                  <c:v>2.6884079999999639</c:v>
                </c:pt>
                <c:pt idx="584">
                  <c:v>2.6984079999999637</c:v>
                </c:pt>
                <c:pt idx="585">
                  <c:v>2.7084079999999635</c:v>
                </c:pt>
                <c:pt idx="586">
                  <c:v>2.7184079999999633</c:v>
                </c:pt>
                <c:pt idx="587">
                  <c:v>2.7284079999999631</c:v>
                </c:pt>
                <c:pt idx="588">
                  <c:v>2.7384079999999629</c:v>
                </c:pt>
                <c:pt idx="589">
                  <c:v>2.7484079999999627</c:v>
                </c:pt>
                <c:pt idx="590">
                  <c:v>2.7584079999999624</c:v>
                </c:pt>
                <c:pt idx="591">
                  <c:v>2.7684079999999622</c:v>
                </c:pt>
                <c:pt idx="592">
                  <c:v>2.778407999999962</c:v>
                </c:pt>
                <c:pt idx="593">
                  <c:v>2.7884079999999618</c:v>
                </c:pt>
                <c:pt idx="594">
                  <c:v>2.7984079999999616</c:v>
                </c:pt>
                <c:pt idx="595">
                  <c:v>2.8084079999999614</c:v>
                </c:pt>
                <c:pt idx="596">
                  <c:v>2.8184079999999612</c:v>
                </c:pt>
                <c:pt idx="597">
                  <c:v>2.828407999999961</c:v>
                </c:pt>
                <c:pt idx="598">
                  <c:v>2.8384079999999607</c:v>
                </c:pt>
                <c:pt idx="599">
                  <c:v>2.8484079999999605</c:v>
                </c:pt>
                <c:pt idx="600">
                  <c:v>2.8584079999999603</c:v>
                </c:pt>
                <c:pt idx="601">
                  <c:v>2.8684079999999601</c:v>
                </c:pt>
                <c:pt idx="602">
                  <c:v>2.8784079999999599</c:v>
                </c:pt>
                <c:pt idx="603">
                  <c:v>2.8884079999999597</c:v>
                </c:pt>
                <c:pt idx="604">
                  <c:v>2.8984079999999595</c:v>
                </c:pt>
                <c:pt idx="605">
                  <c:v>2.9084079999999592</c:v>
                </c:pt>
                <c:pt idx="606">
                  <c:v>2.918407999999959</c:v>
                </c:pt>
                <c:pt idx="607">
                  <c:v>2.9284079999999588</c:v>
                </c:pt>
                <c:pt idx="608">
                  <c:v>2.9384079999999586</c:v>
                </c:pt>
                <c:pt idx="609">
                  <c:v>2.9484079999999584</c:v>
                </c:pt>
                <c:pt idx="610">
                  <c:v>2.9584079999999582</c:v>
                </c:pt>
                <c:pt idx="611">
                  <c:v>2.968407999999958</c:v>
                </c:pt>
                <c:pt idx="612">
                  <c:v>2.9784079999999578</c:v>
                </c:pt>
                <c:pt idx="613">
                  <c:v>2.9884079999999575</c:v>
                </c:pt>
                <c:pt idx="614">
                  <c:v>2.9984079999999573</c:v>
                </c:pt>
                <c:pt idx="615">
                  <c:v>3.0084079999999571</c:v>
                </c:pt>
                <c:pt idx="616">
                  <c:v>3.0184079999999569</c:v>
                </c:pt>
                <c:pt idx="617">
                  <c:v>3.0284079999999567</c:v>
                </c:pt>
                <c:pt idx="618">
                  <c:v>3.0384079999999565</c:v>
                </c:pt>
                <c:pt idx="619">
                  <c:v>3.0484079999999563</c:v>
                </c:pt>
                <c:pt idx="620">
                  <c:v>3.0584079999999561</c:v>
                </c:pt>
                <c:pt idx="621">
                  <c:v>3.0684079999999558</c:v>
                </c:pt>
                <c:pt idx="622">
                  <c:v>3.0784079999999556</c:v>
                </c:pt>
                <c:pt idx="623">
                  <c:v>3.0884079999999554</c:v>
                </c:pt>
                <c:pt idx="624">
                  <c:v>3.0984079999999552</c:v>
                </c:pt>
                <c:pt idx="625">
                  <c:v>3.108407999999955</c:v>
                </c:pt>
                <c:pt idx="626">
                  <c:v>3.1184079999999548</c:v>
                </c:pt>
                <c:pt idx="627">
                  <c:v>3.1284079999999546</c:v>
                </c:pt>
                <c:pt idx="628">
                  <c:v>3.1384079999999543</c:v>
                </c:pt>
                <c:pt idx="629">
                  <c:v>3.1484079999999541</c:v>
                </c:pt>
              </c:numCache>
            </c:numRef>
          </c:xVal>
          <c:yVal>
            <c:numRef>
              <c:f>Sheet1!$E$29:$E$658</c:f>
              <c:numCache>
                <c:formatCode>General</c:formatCode>
                <c:ptCount val="630"/>
                <c:pt idx="0">
                  <c:v>-0.99999999999978639</c:v>
                </c:pt>
                <c:pt idx="1">
                  <c:v>-0.99994999388066275</c:v>
                </c:pt>
                <c:pt idx="2">
                  <c:v>-0.99979999359543981</c:v>
                </c:pt>
                <c:pt idx="3">
                  <c:v>-0.99955001414402123</c:v>
                </c:pt>
                <c:pt idx="4">
                  <c:v>-0.99920008052414389</c:v>
                </c:pt>
                <c:pt idx="5">
                  <c:v>-0.99875022772887811</c:v>
                </c:pt>
                <c:pt idx="6">
                  <c:v>-0.99820050074312849</c:v>
                </c:pt>
                <c:pt idx="7">
                  <c:v>-0.99755095453913545</c:v>
                </c:pt>
                <c:pt idx="8">
                  <c:v>-0.99680165407097832</c:v>
                </c:pt>
                <c:pt idx="9">
                  <c:v>-0.99595267426807932</c:v>
                </c:pt>
                <c:pt idx="10">
                  <c:v>-0.99500410002771134</c:v>
                </c:pt>
                <c:pt idx="11">
                  <c:v>-0.99395602620650791</c:v>
                </c:pt>
                <c:pt idx="12">
                  <c:v>-0.99280855761097775</c:v>
                </c:pt>
                <c:pt idx="13">
                  <c:v>-0.99156180898702417</c:v>
                </c:pt>
                <c:pt idx="14">
                  <c:v>-0.99021590500847068</c:v>
                </c:pt>
                <c:pt idx="15">
                  <c:v>-0.98877098026459354</c:v>
                </c:pt>
                <c:pt idx="16">
                  <c:v>-0.98722717924666292</c:v>
                </c:pt>
                <c:pt idx="17">
                  <c:v>-0.98558465633349435</c:v>
                </c:pt>
                <c:pt idx="18">
                  <c:v>-0.98384357577601012</c:v>
                </c:pt>
                <c:pt idx="19">
                  <c:v>-0.98200411168081525</c:v>
                </c:pt>
                <c:pt idx="20">
                  <c:v>-0.9800664479927863</c:v>
                </c:pt>
                <c:pt idx="21">
                  <c:v>-0.97803077847667752</c:v>
                </c:pt>
                <c:pt idx="22">
                  <c:v>-0.97589730669774388</c:v>
                </c:pt>
                <c:pt idx="23">
                  <c:v>-0.97366624600138552</c:v>
                </c:pt>
                <c:pt idx="24">
                  <c:v>-0.97133781949181297</c:v>
                </c:pt>
                <c:pt idx="25">
                  <c:v>-0.96891226000973663</c:v>
                </c:pt>
                <c:pt idx="26">
                  <c:v>-0.96638981010908354</c:v>
                </c:pt>
                <c:pt idx="27">
                  <c:v>-0.96377072203274172</c:v>
                </c:pt>
                <c:pt idx="28">
                  <c:v>-0.96105525768733613</c:v>
                </c:pt>
                <c:pt idx="29">
                  <c:v>-0.95824368861703868</c:v>
                </c:pt>
                <c:pt idx="30">
                  <c:v>-0.95533629597641312</c:v>
                </c:pt>
                <c:pt idx="31">
                  <c:v>-0.95233337050230094</c:v>
                </c:pt>
                <c:pt idx="32">
                  <c:v>-0.94923521248474696</c:v>
                </c:pt>
                <c:pt idx="33">
                  <c:v>-0.94604213173697127</c:v>
                </c:pt>
                <c:pt idx="34">
                  <c:v>-0.94275444756438775</c:v>
                </c:pt>
                <c:pt idx="35">
                  <c:v>-0.93937248873267387</c:v>
                </c:pt>
                <c:pt idx="36">
                  <c:v>-0.9358965934348944</c:v>
                </c:pt>
                <c:pt idx="37">
                  <c:v>-0.93232710925768281</c:v>
                </c:pt>
                <c:pt idx="38">
                  <c:v>-0.92866439314648208</c:v>
                </c:pt>
                <c:pt idx="39">
                  <c:v>-0.92490881136985104</c:v>
                </c:pt>
                <c:pt idx="40">
                  <c:v>-0.92106073948283795</c:v>
                </c:pt>
                <c:pt idx="41">
                  <c:v>-0.91712056228942451</c:v>
                </c:pt>
                <c:pt idx="42">
                  <c:v>-0.91308867380404679</c:v>
                </c:pt>
                <c:pt idx="43">
                  <c:v>-0.90896547721219334</c:v>
                </c:pt>
                <c:pt idx="44">
                  <c:v>-0.90475138483008732</c:v>
                </c:pt>
                <c:pt idx="45">
                  <c:v>-0.90044681806345528</c:v>
                </c:pt>
                <c:pt idx="46">
                  <c:v>-0.89605220736538682</c:v>
                </c:pt>
                <c:pt idx="47">
                  <c:v>-0.89156799219328953</c:v>
                </c:pt>
                <c:pt idx="48">
                  <c:v>-0.88699462096494364</c:v>
                </c:pt>
                <c:pt idx="49">
                  <c:v>-0.88233255101366104</c:v>
                </c:pt>
                <c:pt idx="50">
                  <c:v>-0.87758224854255185</c:v>
                </c:pt>
                <c:pt idx="51">
                  <c:v>-0.87274418857790437</c:v>
                </c:pt>
                <c:pt idx="52">
                  <c:v>-0.86781885492168354</c:v>
                </c:pt>
                <c:pt idx="53">
                  <c:v>-0.86280674010315062</c:v>
                </c:pt>
                <c:pt idx="54">
                  <c:v>-0.85770834532961049</c:v>
                </c:pt>
                <c:pt idx="55">
                  <c:v>-0.85252418043629197</c:v>
                </c:pt>
                <c:pt idx="56">
                  <c:v>-0.84725476383536436</c:v>
                </c:pt>
                <c:pt idx="57">
                  <c:v>-0.84190062246409636</c:v>
                </c:pt>
                <c:pt idx="58">
                  <c:v>-0.83646229173216358</c:v>
                </c:pt>
                <c:pt idx="59">
                  <c:v>-0.8309403154681072</c:v>
                </c:pt>
                <c:pt idx="60">
                  <c:v>-0.82533524586495188</c:v>
                </c:pt>
                <c:pt idx="61">
                  <c:v>-0.81964764342498719</c:v>
                </c:pt>
                <c:pt idx="62">
                  <c:v>-0.81387807690371738</c:v>
                </c:pt>
                <c:pt idx="63">
                  <c:v>-0.80802712325298676</c:v>
                </c:pt>
                <c:pt idx="64">
                  <c:v>-0.80209536756328448</c:v>
                </c:pt>
                <c:pt idx="65">
                  <c:v>-0.7960834030052365</c:v>
                </c:pt>
                <c:pt idx="66">
                  <c:v>-0.78999183077028856</c:v>
                </c:pt>
                <c:pt idx="67">
                  <c:v>-0.78382126001058794</c:v>
                </c:pt>
                <c:pt idx="68">
                  <c:v>-0.77757230777806852</c:v>
                </c:pt>
                <c:pt idx="69">
                  <c:v>-0.77124559896274603</c:v>
                </c:pt>
                <c:pt idx="70">
                  <c:v>-0.76484176623022981</c:v>
                </c:pt>
                <c:pt idx="71">
                  <c:v>-0.75836144995845656</c:v>
                </c:pt>
                <c:pt idx="72">
                  <c:v>-0.75180529817365316</c:v>
                </c:pt>
                <c:pt idx="73">
                  <c:v>-0.7451739664855348</c:v>
                </c:pt>
                <c:pt idx="74">
                  <c:v>-0.73846811802174417</c:v>
                </c:pt>
                <c:pt idx="75">
                  <c:v>-0.73168842336153939</c:v>
                </c:pt>
                <c:pt idx="76">
                  <c:v>-0.72483556046873676</c:v>
                </c:pt>
                <c:pt idx="77">
                  <c:v>-0.71791021462391491</c:v>
                </c:pt>
                <c:pt idx="78">
                  <c:v>-0.71091307835588713</c:v>
                </c:pt>
                <c:pt idx="79">
                  <c:v>-0.70384485137244934</c:v>
                </c:pt>
                <c:pt idx="80">
                  <c:v>-0.69670624049040986</c:v>
                </c:pt>
                <c:pt idx="81">
                  <c:v>-0.68949795956490778</c:v>
                </c:pt>
                <c:pt idx="82">
                  <c:v>-0.68222072941802903</c:v>
                </c:pt>
                <c:pt idx="83">
                  <c:v>-0.67487527776672385</c:v>
                </c:pt>
                <c:pt idx="84">
                  <c:v>-0.66746233915003617</c:v>
                </c:pt>
                <c:pt idx="85">
                  <c:v>-0.65998265485565033</c:v>
                </c:pt>
                <c:pt idx="86">
                  <c:v>-0.65243697284576252</c:v>
                </c:pt>
                <c:pt idx="87">
                  <c:v>-0.6448260476822858</c:v>
                </c:pt>
                <c:pt idx="88">
                  <c:v>-0.63715064045139425</c:v>
                </c:pt>
                <c:pt idx="89">
                  <c:v>-0.62941151868741452</c:v>
                </c:pt>
                <c:pt idx="90">
                  <c:v>-0.62160945629607389</c:v>
                </c:pt>
                <c:pt idx="91">
                  <c:v>-0.61374523347710996</c:v>
                </c:pt>
                <c:pt idx="92">
                  <c:v>-0.60581963664625083</c:v>
                </c:pt>
                <c:pt idx="93">
                  <c:v>-0.5978334583565752</c:v>
                </c:pt>
                <c:pt idx="94">
                  <c:v>-0.58978749721925672</c:v>
                </c:pt>
                <c:pt idx="95">
                  <c:v>-0.58168255782370426</c:v>
                </c:pt>
                <c:pt idx="96">
                  <c:v>-0.5735194506571033</c:v>
                </c:pt>
                <c:pt idx="97">
                  <c:v>-0.56529899202336797</c:v>
                </c:pt>
                <c:pt idx="98">
                  <c:v>-0.55702200396151114</c:v>
                </c:pt>
                <c:pt idx="99">
                  <c:v>-0.54868931416344169</c:v>
                </c:pt>
                <c:pt idx="100">
                  <c:v>-0.54030175589119545</c:v>
                </c:pt>
                <c:pt idx="101">
                  <c:v>-0.53186016789361001</c:v>
                </c:pt>
                <c:pt idx="102">
                  <c:v>-0.52336539432245055</c:v>
                </c:pt>
                <c:pt idx="103">
                  <c:v>-0.51481828464799528</c:v>
                </c:pt>
                <c:pt idx="104">
                  <c:v>-0.50621969357408891</c:v>
                </c:pt>
                <c:pt idx="105">
                  <c:v>-0.49757048095267359</c:v>
                </c:pt>
                <c:pt idx="106">
                  <c:v>-0.48887151169780368</c:v>
                </c:pt>
                <c:pt idx="107">
                  <c:v>-0.48012365569915549</c:v>
                </c:pt>
                <c:pt idx="108">
                  <c:v>-0.47132778773503914</c:v>
                </c:pt>
                <c:pt idx="109">
                  <c:v>-0.46248478738492116</c:v>
                </c:pt>
                <c:pt idx="110">
                  <c:v>-0.45359553894146737</c:v>
                </c:pt>
                <c:pt idx="111">
                  <c:v>-0.44466093132211443</c:v>
                </c:pt>
                <c:pt idx="112">
                  <c:v>-0.43568185798017883</c:v>
                </c:pt>
                <c:pt idx="113">
                  <c:v>-0.42665921681551228</c:v>
                </c:pt>
                <c:pt idx="114">
                  <c:v>-0.41759391008471225</c:v>
                </c:pt>
                <c:pt idx="115">
                  <c:v>-0.40848684431089738</c:v>
                </c:pt>
                <c:pt idx="116">
                  <c:v>-0.39933893019305594</c:v>
                </c:pt>
                <c:pt idx="117">
                  <c:v>-0.3901510825149766</c:v>
                </c:pt>
                <c:pt idx="118">
                  <c:v>-0.38092422005377052</c:v>
                </c:pt>
                <c:pt idx="119">
                  <c:v>-0.37165926548799488</c:v>
                </c:pt>
                <c:pt idx="120">
                  <c:v>-0.36235714530538543</c:v>
                </c:pt>
                <c:pt idx="121">
                  <c:v>-0.35301878971020878</c:v>
                </c:pt>
                <c:pt idx="122">
                  <c:v>-0.34364513253024243</c:v>
                </c:pt>
                <c:pt idx="123">
                  <c:v>-0.33423711112339299</c:v>
                </c:pt>
                <c:pt idx="124">
                  <c:v>-0.32479566628396128</c:v>
                </c:pt>
                <c:pt idx="125">
                  <c:v>-0.31532174214856329</c:v>
                </c:pt>
                <c:pt idx="126">
                  <c:v>-0.30581628610171768</c:v>
                </c:pt>
                <c:pt idx="127">
                  <c:v>-0.29628024868110797</c:v>
                </c:pt>
                <c:pt idx="128">
                  <c:v>-0.28671458348252954</c:v>
                </c:pt>
                <c:pt idx="129">
                  <c:v>-0.27712024706453087</c:v>
                </c:pt>
                <c:pt idx="130">
                  <c:v>-0.26749819885275855</c:v>
                </c:pt>
                <c:pt idx="131">
                  <c:v>-0.25784940104401533</c:v>
                </c:pt>
                <c:pt idx="132">
                  <c:v>-0.2481748185100415</c:v>
                </c:pt>
                <c:pt idx="133">
                  <c:v>-0.23847541870102834</c:v>
                </c:pt>
                <c:pt idx="134">
                  <c:v>-0.22875217154887392</c:v>
                </c:pt>
                <c:pt idx="135">
                  <c:v>-0.2190060493701908</c:v>
                </c:pt>
                <c:pt idx="136">
                  <c:v>-0.20923802676907508</c:v>
                </c:pt>
                <c:pt idx="137">
                  <c:v>-0.19944908053964688</c:v>
                </c:pt>
                <c:pt idx="138">
                  <c:v>-0.18964018956837175</c:v>
                </c:pt>
                <c:pt idx="139">
                  <c:v>-0.17981233473617275</c:v>
                </c:pt>
                <c:pt idx="140">
                  <c:v>-0.16996649882034323</c:v>
                </c:pt>
                <c:pt idx="141">
                  <c:v>-0.16010366639626997</c:v>
                </c:pt>
                <c:pt idx="142">
                  <c:v>-0.15022482373897636</c:v>
                </c:pt>
                <c:pt idx="143">
                  <c:v>-0.14033095872449577</c:v>
                </c:pt>
                <c:pt idx="144">
                  <c:v>-0.13042306073108484</c:v>
                </c:pt>
                <c:pt idx="145">
                  <c:v>-0.12050212054028629</c:v>
                </c:pt>
                <c:pt idx="146">
                  <c:v>-0.11056913023785182</c:v>
                </c:pt>
                <c:pt idx="147">
                  <c:v>-0.10062508311453419</c:v>
                </c:pt>
                <c:pt idx="148">
                  <c:v>-9.0670973566759072E-2</c:v>
                </c:pt>
                <c:pt idx="149">
                  <c:v>-8.0707796997186179E-2</c:v>
                </c:pt>
                <c:pt idx="150">
                  <c:v>-7.0736549715169836E-2</c:v>
                </c:pt>
                <c:pt idx="151">
                  <c:v>-6.0758228837128898E-2</c:v>
                </c:pt>
                <c:pt idx="152">
                  <c:v>-5.077383218683594E-2</c:v>
                </c:pt>
                <c:pt idx="153">
                  <c:v>-4.0784358195635681E-2</c:v>
                </c:pt>
                <c:pt idx="154">
                  <c:v>-3.0790805802602714E-2</c:v>
                </c:pt>
                <c:pt idx="155">
                  <c:v>-2.0794174354648406E-2</c:v>
                </c:pt>
                <c:pt idx="156">
                  <c:v>-1.0795463506587052E-2</c:v>
                </c:pt>
                <c:pt idx="157">
                  <c:v>-7.9567312117123027E-4</c:v>
                </c:pt>
                <c:pt idx="158">
                  <c:v>9.2041968308936503E-3</c:v>
                </c:pt>
                <c:pt idx="159">
                  <c:v>1.9203146370945581E-2</c:v>
                </c:pt>
                <c:pt idx="160">
                  <c:v>2.9200175612362985E-2</c:v>
                </c:pt>
                <c:pt idx="161">
                  <c:v>3.9194284860552549E-2</c:v>
                </c:pt>
                <c:pt idx="162">
                  <c:v>4.9184474712917856E-2</c:v>
                </c:pt>
                <c:pt idx="163">
                  <c:v>5.9169746158798796E-2</c:v>
                </c:pt>
                <c:pt idx="164">
                  <c:v>6.9149100679371814E-2</c:v>
                </c:pt>
                <c:pt idx="165">
                  <c:v>7.9121540347500949E-2</c:v>
                </c:pt>
                <c:pt idx="166">
                  <c:v>8.9086067927529738E-2</c:v>
                </c:pt>
                <c:pt idx="167">
                  <c:v>9.9041686975003915E-2</c:v>
                </c:pt>
                <c:pt idx="168">
                  <c:v>0.10898740193631505</c:v>
                </c:pt>
                <c:pt idx="169">
                  <c:v>0.11892221824825509</c:v>
                </c:pt>
                <c:pt idx="170">
                  <c:v>0.12884514243747183</c:v>
                </c:pt>
                <c:pt idx="171">
                  <c:v>0.13875518221981539</c:v>
                </c:pt>
                <c:pt idx="172">
                  <c:v>0.14865134659956594</c:v>
                </c:pt>
                <c:pt idx="173">
                  <c:v>0.15853264596853223</c:v>
                </c:pt>
                <c:pt idx="174">
                  <c:v>0.16839809220501176</c:v>
                </c:pt>
                <c:pt idx="175">
                  <c:v>0.17824669877260205</c:v>
                </c:pt>
                <c:pt idx="176">
                  <c:v>0.1880774808188535</c:v>
                </c:pt>
                <c:pt idx="177">
                  <c:v>0.19788945527375379</c:v>
                </c:pt>
                <c:pt idx="178">
                  <c:v>0.20768164094803404</c:v>
                </c:pt>
                <c:pt idx="179">
                  <c:v>0.21745305863128694</c:v>
                </c:pt>
                <c:pt idx="180">
                  <c:v>0.22720273118988699</c:v>
                </c:pt>
                <c:pt idx="181">
                  <c:v>0.23692968366470302</c:v>
                </c:pt>
                <c:pt idx="182">
                  <c:v>0.24663294336859334</c:v>
                </c:pt>
                <c:pt idx="183">
                  <c:v>0.25631153998367356</c:v>
                </c:pt>
                <c:pt idx="184">
                  <c:v>0.26596450565834762</c:v>
                </c:pt>
                <c:pt idx="185">
                  <c:v>0.27559087510409225</c:v>
                </c:pt>
                <c:pt idx="186">
                  <c:v>0.28518968569198472</c:v>
                </c:pt>
                <c:pt idx="187">
                  <c:v>0.29475997754896532</c:v>
                </c:pt>
                <c:pt idx="188">
                  <c:v>0.30430079365382345</c:v>
                </c:pt>
                <c:pt idx="189">
                  <c:v>0.31381117993289942</c:v>
                </c:pt>
                <c:pt idx="190">
                  <c:v>0.32329018535549053</c:v>
                </c:pt>
                <c:pt idx="191">
                  <c:v>0.33273686202895364</c:v>
                </c:pt>
                <c:pt idx="192">
                  <c:v>0.34215026529349368</c:v>
                </c:pt>
                <c:pt idx="193">
                  <c:v>0.35152945381662865</c:v>
                </c:pt>
                <c:pt idx="194">
                  <c:v>0.36087348968732214</c:v>
                </c:pt>
                <c:pt idx="195">
                  <c:v>0.37018143850977386</c:v>
                </c:pt>
                <c:pt idx="196">
                  <c:v>0.37945236949685807</c:v>
                </c:pt>
                <c:pt idx="197">
                  <c:v>0.38868535556320188</c:v>
                </c:pt>
                <c:pt idx="198">
                  <c:v>0.39787947341789276</c:v>
                </c:pt>
                <c:pt idx="199">
                  <c:v>0.40703380365680691</c:v>
                </c:pt>
                <c:pt idx="200">
                  <c:v>0.41614743085454914</c:v>
                </c:pt>
                <c:pt idx="201">
                  <c:v>0.42521944365599429</c:v>
                </c:pt>
                <c:pt idx="202">
                  <c:v>0.43424893486742216</c:v>
                </c:pt>
                <c:pt idx="203">
                  <c:v>0.44323500154723622</c:v>
                </c:pt>
                <c:pt idx="204">
                  <c:v>0.45217674509625683</c:v>
                </c:pt>
                <c:pt idx="205">
                  <c:v>0.46107327134758047</c:v>
                </c:pt>
                <c:pt idx="206">
                  <c:v>0.46992369065599582</c:v>
                </c:pt>
                <c:pt idx="207">
                  <c:v>0.47872711798694734</c:v>
                </c:pt>
                <c:pt idx="208">
                  <c:v>0.48748267300503811</c:v>
                </c:pt>
                <c:pt idx="209">
                  <c:v>0.4961894801620626</c:v>
                </c:pt>
                <c:pt idx="210">
                  <c:v>0.50484666878456075</c:v>
                </c:pt>
                <c:pt idx="211">
                  <c:v>0.51345337316088457</c:v>
                </c:pt>
                <c:pt idx="212">
                  <c:v>0.52200873262776859</c:v>
                </c:pt>
                <c:pt idx="213">
                  <c:v>0.53051189165639578</c:v>
                </c:pt>
                <c:pt idx="214">
                  <c:v>0.53896199993794913</c:v>
                </c:pt>
                <c:pt idx="215">
                  <c:v>0.54735821246864214</c:v>
                </c:pt>
                <c:pt idx="216">
                  <c:v>0.55569968963421856</c:v>
                </c:pt>
                <c:pt idx="217">
                  <c:v>0.56398559729391318</c:v>
                </c:pt>
                <c:pt idx="218">
                  <c:v>0.57221510686386479</c:v>
                </c:pt>
                <c:pt idx="219">
                  <c:v>0.5803873953999743</c:v>
                </c:pt>
                <c:pt idx="220">
                  <c:v>0.58850164568019836</c:v>
                </c:pt>
                <c:pt idx="221">
                  <c:v>0.59655704628627093</c:v>
                </c:pt>
                <c:pt idx="222">
                  <c:v>0.60455279168484399</c:v>
                </c:pt>
                <c:pt idx="223">
                  <c:v>0.61248808230804086</c:v>
                </c:pt>
                <c:pt idx="224">
                  <c:v>0.620362124633412</c:v>
                </c:pt>
                <c:pt idx="225">
                  <c:v>0.62817413126328658</c:v>
                </c:pt>
                <c:pt idx="226">
                  <c:v>0.63592332100351145</c:v>
                </c:pt>
                <c:pt idx="227">
                  <c:v>0.64360891894157024</c:v>
                </c:pt>
                <c:pt idx="228">
                  <c:v>0.65123015652407401</c:v>
                </c:pt>
                <c:pt idx="229">
                  <c:v>0.65878627163361525</c:v>
                </c:pt>
                <c:pt idx="230">
                  <c:v>0.66627650866497989</c:v>
                </c:pt>
                <c:pt idx="231">
                  <c:v>0.67370011860070655</c:v>
                </c:pt>
                <c:pt idx="232">
                  <c:v>0.68105635908598805</c:v>
                </c:pt>
                <c:pt idx="233">
                  <c:v>0.68834449450290613</c:v>
                </c:pt>
                <c:pt idx="234">
                  <c:v>0.69556379604399232</c:v>
                </c:pt>
                <c:pt idx="235">
                  <c:v>0.7027135417851087</c:v>
                </c:pt>
                <c:pt idx="236">
                  <c:v>0.70979301675763928</c:v>
                </c:pt>
                <c:pt idx="237">
                  <c:v>0.71680151301998618</c:v>
                </c:pt>
                <c:pt idx="238">
                  <c:v>0.72373832972836383</c:v>
                </c:pt>
                <c:pt idx="239">
                  <c:v>0.73060277320688183</c:v>
                </c:pt>
                <c:pt idx="240">
                  <c:v>0.7373941570169128</c:v>
                </c:pt>
                <c:pt idx="241">
                  <c:v>0.74411180202573513</c:v>
                </c:pt>
                <c:pt idx="242">
                  <c:v>0.75075503647444597</c:v>
                </c:pt>
                <c:pt idx="243">
                  <c:v>0.75732319604513643</c:v>
                </c:pt>
                <c:pt idx="244">
                  <c:v>0.76381562392732305</c:v>
                </c:pt>
                <c:pt idx="245">
                  <c:v>0.77023167088362776</c:v>
                </c:pt>
                <c:pt idx="246">
                  <c:v>0.77657069531470169</c:v>
                </c:pt>
                <c:pt idx="247">
                  <c:v>0.78283206332338429</c:v>
                </c:pt>
                <c:pt idx="248">
                  <c:v>0.78901514877809242</c:v>
                </c:pt>
                <c:pt idx="249">
                  <c:v>0.79511933337543317</c:v>
                </c:pt>
                <c:pt idx="250">
                  <c:v>0.80114400670203356</c:v>
                </c:pt>
                <c:pt idx="251">
                  <c:v>0.80708856629558157</c:v>
                </c:pt>
                <c:pt idx="252">
                  <c:v>0.81295241770507165</c:v>
                </c:pt>
                <c:pt idx="253">
                  <c:v>0.81873497455024924</c:v>
                </c:pt>
                <c:pt idx="254">
                  <c:v>0.8244356585802487</c:v>
                </c:pt>
                <c:pt idx="255">
                  <c:v>0.83005389973141752</c:v>
                </c:pt>
                <c:pt idx="256">
                  <c:v>0.83558913618432251</c:v>
                </c:pt>
                <c:pt idx="257">
                  <c:v>0.84104081441993106</c:v>
                </c:pt>
                <c:pt idx="258">
                  <c:v>0.84640838927496254</c:v>
                </c:pt>
                <c:pt idx="259">
                  <c:v>0.85169132399640457</c:v>
                </c:pt>
                <c:pt idx="260">
                  <c:v>0.85688909029518734</c:v>
                </c:pt>
                <c:pt idx="261">
                  <c:v>0.86200116839901242</c:v>
                </c:pt>
                <c:pt idx="262">
                  <c:v>0.86702704710432954</c:v>
                </c:pt>
                <c:pt idx="263">
                  <c:v>0.87196622382745637</c:v>
                </c:pt>
                <c:pt idx="264">
                  <c:v>0.87681820465483651</c:v>
                </c:pt>
                <c:pt idx="265">
                  <c:v>0.88158250439243058</c:v>
                </c:pt>
                <c:pt idx="266">
                  <c:v>0.88625864661423503</c:v>
                </c:pt>
                <c:pt idx="267">
                  <c:v>0.89084616370992453</c:v>
                </c:pt>
                <c:pt idx="268">
                  <c:v>0.89534459693161228</c:v>
                </c:pt>
                <c:pt idx="269">
                  <c:v>0.89975349643972502</c:v>
                </c:pt>
                <c:pt idx="270">
                  <c:v>0.90407242134798571</c:v>
                </c:pt>
                <c:pt idx="271">
                  <c:v>0.90830093976750292</c:v>
                </c:pt>
                <c:pt idx="272">
                  <c:v>0.91243862884995819</c:v>
                </c:pt>
                <c:pt idx="273">
                  <c:v>0.9164850748298915</c:v>
                </c:pt>
                <c:pt idx="274">
                  <c:v>0.92043987306607677</c:v>
                </c:pt>
                <c:pt idx="275">
                  <c:v>0.92430262808198627</c:v>
                </c:pt>
                <c:pt idx="276">
                  <c:v>0.92807295360533704</c:v>
                </c:pt>
                <c:pt idx="277">
                  <c:v>0.93175047260671884</c:v>
                </c:pt>
                <c:pt idx="278">
                  <c:v>0.93533481733729618</c:v>
                </c:pt>
                <c:pt idx="279">
                  <c:v>0.93882562936558278</c:v>
                </c:pt>
                <c:pt idx="280">
                  <c:v>0.94222255961328505</c:v>
                </c:pt>
                <c:pt idx="281">
                  <c:v>0.94552526839020867</c:v>
                </c:pt>
                <c:pt idx="282">
                  <c:v>0.94873342542822847</c:v>
                </c:pt>
                <c:pt idx="283">
                  <c:v>0.95184670991431397</c:v>
                </c:pt>
                <c:pt idx="284">
                  <c:v>0.95486481052261096</c:v>
                </c:pt>
                <c:pt idx="285">
                  <c:v>0.95778742544557383</c:v>
                </c:pt>
                <c:pt idx="286">
                  <c:v>0.96061426242414549</c:v>
                </c:pt>
                <c:pt idx="287">
                  <c:v>0.96334503877698408</c:v>
                </c:pt>
                <c:pt idx="288">
                  <c:v>0.9659794814287298</c:v>
                </c:pt>
                <c:pt idx="289">
                  <c:v>0.96851732693731285</c:v>
                </c:pt>
                <c:pt idx="290">
                  <c:v>0.97095832152029726</c:v>
                </c:pt>
                <c:pt idx="291">
                  <c:v>0.97330222108025888</c:v>
                </c:pt>
                <c:pt idx="292">
                  <c:v>0.97554879122919491</c:v>
                </c:pt>
                <c:pt idx="293">
                  <c:v>0.97769780731196276</c:v>
                </c:pt>
                <c:pt idx="294">
                  <c:v>0.97974905442874471</c:v>
                </c:pt>
                <c:pt idx="295">
                  <c:v>0.98170232745653874</c:v>
                </c:pt>
                <c:pt idx="296">
                  <c:v>0.98355743106966964</c:v>
                </c:pt>
                <c:pt idx="297">
                  <c:v>0.98531417975932201</c:v>
                </c:pt>
                <c:pt idx="298">
                  <c:v>0.98697239785209079</c:v>
                </c:pt>
                <c:pt idx="299">
                  <c:v>0.98853191952754871</c:v>
                </c:pt>
                <c:pt idx="300">
                  <c:v>0.98999258883482766</c:v>
                </c:pt>
                <c:pt idx="301">
                  <c:v>0.99135425970821422</c:v>
                </c:pt>
                <c:pt idx="302">
                  <c:v>0.99261679598175578</c:v>
                </c:pt>
                <c:pt idx="303">
                  <c:v>0.99378007140287705</c:v>
                </c:pt>
                <c:pt idx="304">
                  <c:v>0.99484396964500543</c:v>
                </c:pt>
                <c:pt idx="305">
                  <c:v>0.99580838431920304</c:v>
                </c:pt>
                <c:pt idx="306">
                  <c:v>0.99667321898480632</c:v>
                </c:pt>
                <c:pt idx="307">
                  <c:v>0.99743838715906941</c:v>
                </c:pt>
                <c:pt idx="308">
                  <c:v>0.99810381232581247</c:v>
                </c:pt>
                <c:pt idx="309">
                  <c:v>0.99866942794307334</c:v>
                </c:pt>
                <c:pt idx="310">
                  <c:v>0.99913517744976166</c:v>
                </c:pt>
                <c:pt idx="311">
                  <c:v>0.99950101427131488</c:v>
                </c:pt>
                <c:pt idx="312">
                  <c:v>0.99976690182435568</c:v>
                </c:pt>
                <c:pt idx="313">
                  <c:v>0.99993281352035035</c:v>
                </c:pt>
                <c:pt idx="314">
                  <c:v>0.99999873276826756</c:v>
                </c:pt>
                <c:pt idx="315">
                  <c:v>0.99996465297623749</c:v>
                </c:pt>
                <c:pt idx="316">
                  <c:v>0.99983057755221083</c:v>
                </c:pt>
                <c:pt idx="317">
                  <c:v>0.99959651990361842</c:v>
                </c:pt>
                <c:pt idx="318">
                  <c:v>0.99926250343602985</c:v>
                </c:pt>
                <c:pt idx="319">
                  <c:v>0.99882856155081368</c:v>
                </c:pt>
                <c:pt idx="320">
                  <c:v>0.99829473764179688</c:v>
                </c:pt>
                <c:pt idx="321">
                  <c:v>0.99766108509092533</c:v>
                </c:pt>
                <c:pt idx="322">
                  <c:v>0.99692766726292614</c:v>
                </c:pt>
                <c:pt idx="323">
                  <c:v>0.99609455749897102</c:v>
                </c:pt>
                <c:pt idx="324">
                  <c:v>0.99516183910934197</c:v>
                </c:pt>
                <c:pt idx="325">
                  <c:v>0.99412960536510075</c:v>
                </c:pt>
                <c:pt idx="326">
                  <c:v>0.99299795948876157</c:v>
                </c:pt>
                <c:pt idx="327">
                  <c:v>0.9917670146439691</c:v>
                </c:pt>
                <c:pt idx="328">
                  <c:v>0.99043689392418199</c:v>
                </c:pt>
                <c:pt idx="329">
                  <c:v>0.98900773034036382</c:v>
                </c:pt>
                <c:pt idx="330">
                  <c:v>0.98747966680768196</c:v>
                </c:pt>
                <c:pt idx="331">
                  <c:v>0.98585285613121632</c:v>
                </c:pt>
                <c:pt idx="332">
                  <c:v>0.98412746099067883</c:v>
                </c:pt>
                <c:pt idx="333">
                  <c:v>0.98230365392414576</c:v>
                </c:pt>
                <c:pt idx="334">
                  <c:v>0.98038161731080387</c:v>
                </c:pt>
                <c:pt idx="335">
                  <c:v>0.97836154335271297</c:v>
                </c:pt>
                <c:pt idx="336">
                  <c:v>0.97624363405558534</c:v>
                </c:pt>
                <c:pt idx="337">
                  <c:v>0.97402810120858574</c:v>
                </c:pt>
                <c:pt idx="338">
                  <c:v>0.97171516636315269</c:v>
                </c:pt>
                <c:pt idx="339">
                  <c:v>0.96930506081084322</c:v>
                </c:pt>
                <c:pt idx="340">
                  <c:v>0.96679802556020433</c:v>
                </c:pt>
                <c:pt idx="341">
                  <c:v>0.96419431131267164</c:v>
                </c:pt>
                <c:pt idx="342">
                  <c:v>0.96149417843750029</c:v>
                </c:pt>
                <c:pt idx="343">
                  <c:v>0.9586978969457276</c:v>
                </c:pt>
                <c:pt idx="344">
                  <c:v>0.95580574646317273</c:v>
                </c:pt>
                <c:pt idx="345">
                  <c:v>0.95281801620247353</c:v>
                </c:pt>
                <c:pt idx="346">
                  <c:v>0.94973500493416652</c:v>
                </c:pt>
                <c:pt idx="347">
                  <c:v>0.94655702095680938</c:v>
                </c:pt>
                <c:pt idx="348">
                  <c:v>0.94328438206615128</c:v>
                </c:pt>
                <c:pt idx="349">
                  <c:v>0.93991741552335439</c:v>
                </c:pt>
                <c:pt idx="350">
                  <c:v>0.93645645802226696</c:v>
                </c:pt>
                <c:pt idx="351">
                  <c:v>0.93290185565575523</c:v>
                </c:pt>
                <c:pt idx="352">
                  <c:v>0.92925396388109338</c:v>
                </c:pt>
                <c:pt idx="353">
                  <c:v>0.92551314748441926</c:v>
                </c:pt>
                <c:pt idx="354">
                  <c:v>0.92167978054425503</c:v>
                </c:pt>
                <c:pt idx="355">
                  <c:v>0.9177542463941003</c:v>
                </c:pt>
                <c:pt idx="356">
                  <c:v>0.91373693758409891</c:v>
                </c:pt>
                <c:pt idx="357">
                  <c:v>0.90962825584178386</c:v>
                </c:pt>
                <c:pt idx="358">
                  <c:v>0.90542861203190572</c:v>
                </c:pt>
                <c:pt idx="359">
                  <c:v>0.90113842611534578</c:v>
                </c:pt>
                <c:pt idx="360">
                  <c:v>0.89675812710712044</c:v>
                </c:pt>
                <c:pt idx="361">
                  <c:v>0.8922881530334803</c:v>
                </c:pt>
                <c:pt idx="362">
                  <c:v>0.88772895088810788</c:v>
                </c:pt>
                <c:pt idx="363">
                  <c:v>0.88308097658741824</c:v>
                </c:pt>
                <c:pt idx="364">
                  <c:v>0.87834469492496825</c:v>
                </c:pt>
                <c:pt idx="365">
                  <c:v>0.87352057952497719</c:v>
                </c:pt>
                <c:pt idx="366">
                  <c:v>0.86860911279496511</c:v>
                </c:pt>
                <c:pt idx="367">
                  <c:v>0.86361078587751194</c:v>
                </c:pt>
                <c:pt idx="368">
                  <c:v>0.85852609860114437</c:v>
                </c:pt>
                <c:pt idx="369">
                  <c:v>0.85335555943035268</c:v>
                </c:pt>
                <c:pt idx="370">
                  <c:v>0.84809968541474512</c:v>
                </c:pt>
                <c:pt idx="371">
                  <c:v>0.84275900213734356</c:v>
                </c:pt>
                <c:pt idx="372">
                  <c:v>0.83733404366202513</c:v>
                </c:pt>
                <c:pt idx="373">
                  <c:v>0.83182535248011646</c:v>
                </c:pt>
                <c:pt idx="374">
                  <c:v>0.82623347945614534</c:v>
                </c:pt>
                <c:pt idx="375">
                  <c:v>0.82055898377275416</c:v>
                </c:pt>
                <c:pt idx="376">
                  <c:v>0.8148024328747826</c:v>
                </c:pt>
                <c:pt idx="377">
                  <c:v>0.80896440241252332</c:v>
                </c:pt>
                <c:pt idx="378">
                  <c:v>0.80304547618415756</c:v>
                </c:pt>
                <c:pt idx="379">
                  <c:v>0.79704624607737562</c:v>
                </c:pt>
                <c:pt idx="380">
                  <c:v>0.79096731201018911</c:v>
                </c:pt>
                <c:pt idx="381">
                  <c:v>0.78480928187093868</c:v>
                </c:pt>
                <c:pt idx="382">
                  <c:v>0.7785727714575067</c:v>
                </c:pt>
                <c:pt idx="383">
                  <c:v>0.77225840441573745</c:v>
                </c:pt>
                <c:pt idx="384">
                  <c:v>0.7658668121770732</c:v>
                </c:pt>
                <c:pt idx="385">
                  <c:v>0.75939863389541151</c:v>
                </c:pt>
                <c:pt idx="386">
                  <c:v>0.75285451638319023</c:v>
                </c:pt>
                <c:pt idx="387">
                  <c:v>0.74623511404670739</c:v>
                </c:pt>
                <c:pt idx="388">
                  <c:v>0.73954108882068037</c:v>
                </c:pt>
                <c:pt idx="389">
                  <c:v>0.73277311010205348</c:v>
                </c:pt>
                <c:pt idx="390">
                  <c:v>0.72593185468305865</c:v>
                </c:pt>
                <c:pt idx="391">
                  <c:v>0.71901800668353666</c:v>
                </c:pt>
                <c:pt idx="392">
                  <c:v>0.71203225748252608</c:v>
                </c:pt>
                <c:pt idx="393">
                  <c:v>0.70497530564912536</c:v>
                </c:pt>
                <c:pt idx="394">
                  <c:v>0.69784785687263728</c:v>
                </c:pt>
                <c:pt idx="395">
                  <c:v>0.69065062389199983</c:v>
                </c:pt>
                <c:pt idx="396">
                  <c:v>0.68338432642451341</c:v>
                </c:pt>
                <c:pt idx="397">
                  <c:v>0.67604969109386959</c:v>
                </c:pt>
                <c:pt idx="398">
                  <c:v>0.66864745135748938</c:v>
                </c:pt>
                <c:pt idx="399">
                  <c:v>0.6611783474331776</c:v>
                </c:pt>
                <c:pt idx="400">
                  <c:v>0.65364312622510268</c:v>
                </c:pt>
                <c:pt idx="401">
                  <c:v>0.64604254124910609</c:v>
                </c:pt>
                <c:pt idx="402">
                  <c:v>0.63837735255735151</c:v>
                </c:pt>
                <c:pt idx="403">
                  <c:v>0.63064832666232062</c:v>
                </c:pt>
                <c:pt idx="404">
                  <c:v>0.62285623646016197</c:v>
                </c:pt>
                <c:pt idx="405">
                  <c:v>0.6150018611534025</c:v>
                </c:pt>
                <c:pt idx="406">
                  <c:v>0.60708598617302745</c:v>
                </c:pt>
                <c:pt idx="407">
                  <c:v>0.59910940309993843</c:v>
                </c:pt>
                <c:pt idx="408">
                  <c:v>0.59107290958579561</c:v>
                </c:pt>
                <c:pt idx="409">
                  <c:v>0.58297730927325331</c:v>
                </c:pt>
                <c:pt idx="410">
                  <c:v>0.57482341171559648</c:v>
                </c:pt>
                <c:pt idx="411">
                  <c:v>0.56661203229578594</c:v>
                </c:pt>
                <c:pt idx="412">
                  <c:v>0.55834399214492103</c:v>
                </c:pt>
                <c:pt idx="413">
                  <c:v>0.55002011806012674</c:v>
                </c:pt>
                <c:pt idx="414">
                  <c:v>0.54164124242187495</c:v>
                </c:pt>
                <c:pt idx="415">
                  <c:v>0.53320820311074735</c:v>
                </c:pt>
                <c:pt idx="416">
                  <c:v>0.52472184342364714</c:v>
                </c:pt>
                <c:pt idx="417">
                  <c:v>0.51618301198947147</c:v>
                </c:pt>
                <c:pt idx="418">
                  <c:v>0.50759256268424779</c:v>
                </c:pt>
                <c:pt idx="419">
                  <c:v>0.49895135454574813</c:v>
                </c:pt>
                <c:pt idx="420">
                  <c:v>0.4902602516875853</c:v>
                </c:pt>
                <c:pt idx="421">
                  <c:v>0.48152012321280258</c:v>
                </c:pt>
                <c:pt idx="422">
                  <c:v>0.47273184312696398</c:v>
                </c:pt>
                <c:pt idx="423">
                  <c:v>0.46389629025075463</c:v>
                </c:pt>
                <c:pt idx="424">
                  <c:v>0.45501434813209912</c:v>
                </c:pt>
                <c:pt idx="425">
                  <c:v>0.44608690495780773</c:v>
                </c:pt>
                <c:pt idx="426">
                  <c:v>0.43711485346475842</c:v>
                </c:pt>
                <c:pt idx="427">
                  <c:v>0.42809909085062386</c:v>
                </c:pt>
                <c:pt idx="428">
                  <c:v>0.41904051868415221</c:v>
                </c:pt>
                <c:pt idx="429">
                  <c:v>0.40994004281501145</c:v>
                </c:pt>
                <c:pt idx="430">
                  <c:v>0.40079857328320478</c:v>
                </c:pt>
                <c:pt idx="431">
                  <c:v>0.39161702422806743</c:v>
                </c:pt>
                <c:pt idx="432">
                  <c:v>0.38239631379685374</c:v>
                </c:pt>
                <c:pt idx="433">
                  <c:v>0.37313736405292292</c:v>
                </c:pt>
                <c:pt idx="434">
                  <c:v>0.3638411008835335</c:v>
                </c:pt>
                <c:pt idx="435">
                  <c:v>0.35450845390725572</c:v>
                </c:pt>
                <c:pt idx="436">
                  <c:v>0.34514035638100987</c:v>
                </c:pt>
                <c:pt idx="437">
                  <c:v>0.33573774510674198</c:v>
                </c:pt>
                <c:pt idx="438">
                  <c:v>0.32630156033774388</c:v>
                </c:pt>
                <c:pt idx="439">
                  <c:v>0.3168327456846291</c:v>
                </c:pt>
                <c:pt idx="440">
                  <c:v>0.30733224802097225</c:v>
                </c:pt>
                <c:pt idx="441">
                  <c:v>0.29780101738862269</c:v>
                </c:pt>
                <c:pt idx="442">
                  <c:v>0.28824000690270091</c:v>
                </c:pt>
                <c:pt idx="443">
                  <c:v>0.27865017265628811</c:v>
                </c:pt>
                <c:pt idx="444">
                  <c:v>0.26903247362481736</c:v>
                </c:pt>
                <c:pt idx="445">
                  <c:v>0.25938787157017712</c:v>
                </c:pt>
                <c:pt idx="446">
                  <c:v>0.24971733094453569</c:v>
                </c:pt>
                <c:pt idx="447">
                  <c:v>0.24002181879389686</c:v>
                </c:pt>
                <c:pt idx="448">
                  <c:v>0.2303023046613962</c:v>
                </c:pt>
                <c:pt idx="449">
                  <c:v>0.22055976049034734</c:v>
                </c:pt>
                <c:pt idx="450">
                  <c:v>0.21079516052704864</c:v>
                </c:pt>
                <c:pt idx="451">
                  <c:v>0.20100948122335927</c:v>
                </c:pt>
                <c:pt idx="452">
                  <c:v>0.19120370113905488</c:v>
                </c:pt>
                <c:pt idx="453">
                  <c:v>0.18137880084397251</c:v>
                </c:pt>
                <c:pt idx="454">
                  <c:v>0.17153576281995422</c:v>
                </c:pt>
                <c:pt idx="455">
                  <c:v>0.16167557136259994</c:v>
                </c:pt>
                <c:pt idx="456">
                  <c:v>0.15179921248283859</c:v>
                </c:pt>
                <c:pt idx="457">
                  <c:v>0.14190767380832786</c:v>
                </c:pt>
                <c:pt idx="458">
                  <c:v>0.13200194448469232</c:v>
                </c:pt>
                <c:pt idx="459">
                  <c:v>0.12208301507660957</c:v>
                </c:pt>
                <c:pt idx="460">
                  <c:v>0.11215187746875466</c:v>
                </c:pt>
                <c:pt idx="461">
                  <c:v>0.10220952476661245</c:v>
                </c:pt>
                <c:pt idx="462">
                  <c:v>9.2256951197167897E-2</c:v>
                </c:pt>
                <c:pt idx="463">
                  <c:v>8.2295152009484174E-2</c:v>
                </c:pt>
                <c:pt idx="464">
                  <c:v>7.232512337517856E-2</c:v>
                </c:pt>
                <c:pt idx="465">
                  <c:v>6.234786228880617E-2</c:v>
                </c:pt>
                <c:pt idx="466">
                  <c:v>5.2364366468161276E-2</c:v>
                </c:pt>
                <c:pt idx="467">
                  <c:v>4.237563425450639E-2</c:v>
                </c:pt>
                <c:pt idx="468">
                  <c:v>3.2382664512738968E-2</c:v>
                </c:pt>
                <c:pt idx="469">
                  <c:v>2.2386456531505734E-2</c:v>
                </c:pt>
                <c:pt idx="470">
                  <c:v>1.2388009923274669E-2</c:v>
                </c:pt>
                <c:pt idx="471">
                  <c:v>2.3883245243745822E-3</c:v>
                </c:pt>
                <c:pt idx="472">
                  <c:v>-7.6115997049876778E-3</c:v>
                </c:pt>
                <c:pt idx="473">
                  <c:v>-1.7610762780722419E-2</c:v>
                </c:pt>
                <c:pt idx="474">
                  <c:v>-2.7608164794854673E-2</c:v>
                </c:pt>
                <c:pt idx="475">
                  <c:v>-3.7602806015514169E-2</c:v>
                </c:pt>
                <c:pt idx="476">
                  <c:v>-4.7593686986907684E-2</c:v>
                </c:pt>
                <c:pt idx="477">
                  <c:v>-5.7579808629263776E-2</c:v>
                </c:pt>
                <c:pt idx="478">
                  <c:v>-6.7560172338739954E-2</c:v>
                </c:pt>
                <c:pt idx="479">
                  <c:v>-7.753378008728222E-2</c:v>
                </c:pt>
                <c:pt idx="480">
                  <c:v>-8.7499634522427025E-2</c:v>
                </c:pt>
                <c:pt idx="481">
                  <c:v>-9.7456739067035711E-2</c:v>
                </c:pt>
                <c:pt idx="482">
                  <c:v>-0.10740409801895136</c:v>
                </c:pt>
                <c:pt idx="483">
                  <c:v>-0.11734071665056824</c:v>
                </c:pt>
                <c:pt idx="484">
                  <c:v>-0.12726560130830367</c:v>
                </c:pt>
                <c:pt idx="485">
                  <c:v>-0.13717775951196257</c:v>
                </c:pt>
                <c:pt idx="486">
                  <c:v>-0.1470762000539847</c:v>
                </c:pt>
                <c:pt idx="487">
                  <c:v>-0.15695993309856454</c:v>
                </c:pt>
                <c:pt idx="488">
                  <c:v>-0.16682797028063401</c:v>
                </c:pt>
                <c:pt idx="489">
                  <c:v>-0.17667932480469825</c:v>
                </c:pt>
                <c:pt idx="490">
                  <c:v>-0.18651301154351432</c:v>
                </c:pt>
                <c:pt idx="491">
                  <c:v>-0.19632804713660304</c:v>
                </c:pt>
                <c:pt idx="492">
                  <c:v>-0.20612345008858424</c:v>
                </c:pt>
                <c:pt idx="493">
                  <c:v>-0.21589824086732556</c:v>
                </c:pt>
                <c:pt idx="494">
                  <c:v>-0.22565144200189474</c:v>
                </c:pt>
                <c:pt idx="495">
                  <c:v>-0.23538207818030599</c:v>
                </c:pt>
                <c:pt idx="496">
                  <c:v>-0.24508917634705027</c:v>
                </c:pt>
                <c:pt idx="497">
                  <c:v>-0.25477176580040017</c:v>
                </c:pt>
                <c:pt idx="498">
                  <c:v>-0.26442887828947909</c:v>
                </c:pt>
                <c:pt idx="499">
                  <c:v>-0.27405954811108574</c:v>
                </c:pt>
                <c:pt idx="500">
                  <c:v>-0.28366281220626349</c:v>
                </c:pt>
                <c:pt idx="501">
                  <c:v>-0.2932377102566055</c:v>
                </c:pt>
                <c:pt idx="502">
                  <c:v>-0.30278328478028577</c:v>
                </c:pt>
                <c:pt idx="503">
                  <c:v>-0.31229858122780663</c:v>
                </c:pt>
                <c:pt idx="504">
                  <c:v>-0.3217826480774526</c:v>
                </c:pt>
                <c:pt idx="505">
                  <c:v>-0.33123453693044214</c:v>
                </c:pt>
                <c:pt idx="506">
                  <c:v>-0.34065330260576654</c:v>
                </c:pt>
                <c:pt idx="507">
                  <c:v>-0.35003800323470713</c:v>
                </c:pt>
                <c:pt idx="508">
                  <c:v>-0.3593877003550216</c:v>
                </c:pt>
                <c:pt idx="509">
                  <c:v>-0.36870145900478934</c:v>
                </c:pt>
                <c:pt idx="510">
                  <c:v>-0.37797834781590683</c:v>
                </c:pt>
                <c:pt idx="511">
                  <c:v>-0.38721743910722362</c:v>
                </c:pt>
                <c:pt idx="512">
                  <c:v>-0.39641780897730977</c:v>
                </c:pt>
                <c:pt idx="513">
                  <c:v>-0.4055785373968453</c:v>
                </c:pt>
                <c:pt idx="514">
                  <c:v>-0.41469870830062211</c:v>
                </c:pt>
                <c:pt idx="515">
                  <c:v>-0.42377740967914979</c:v>
                </c:pt>
                <c:pt idx="516">
                  <c:v>-0.4328137336698562</c:v>
                </c:pt>
                <c:pt idx="517">
                  <c:v>-0.44180677664787255</c:v>
                </c:pt>
                <c:pt idx="518">
                  <c:v>-0.45075563931639517</c:v>
                </c:pt>
                <c:pt idx="519">
                  <c:v>-0.45965942679661465</c:v>
                </c:pt>
                <c:pt idx="520">
                  <c:v>-0.46851724871720268</c:v>
                </c:pt>
                <c:pt idx="521">
                  <c:v>-0.47732821930334873</c:v>
                </c:pt>
                <c:pt idx="522">
                  <c:v>-0.48609145746533661</c:v>
                </c:pt>
                <c:pt idx="523">
                  <c:v>-0.4948060868866529</c:v>
                </c:pt>
                <c:pt idx="524">
                  <c:v>-0.50347123611161748</c:v>
                </c:pt>
                <c:pt idx="525">
                  <c:v>-0.51208603863252888</c:v>
                </c:pt>
                <c:pt idx="526">
                  <c:v>-0.52064963297631406</c:v>
                </c:pt>
                <c:pt idx="527">
                  <c:v>-0.52916116279067471</c:v>
                </c:pt>
                <c:pt idx="528">
                  <c:v>-0.53761977692972263</c:v>
                </c:pt>
                <c:pt idx="529">
                  <c:v>-0.54602462953909248</c:v>
                </c:pt>
                <c:pt idx="530">
                  <c:v>-0.55437488014052738</c:v>
                </c:pt>
                <c:pt idx="531">
                  <c:v>-0.56266969371592579</c:v>
                </c:pt>
                <c:pt idx="532">
                  <c:v>-0.57090824079084246</c:v>
                </c:pt>
                <c:pt idx="533">
                  <c:v>-0.57908969751743544</c:v>
                </c:pt>
                <c:pt idx="534">
                  <c:v>-0.58721324575684963</c:v>
                </c:pt>
                <c:pt idx="535">
                  <c:v>-0.59527807316103099</c:v>
                </c:pt>
                <c:pt idx="536">
                  <c:v>-0.60328337325395964</c:v>
                </c:pt>
                <c:pt idx="537">
                  <c:v>-0.61122834551229743</c:v>
                </c:pt>
                <c:pt idx="538">
                  <c:v>-0.61911219544543916</c:v>
                </c:pt>
                <c:pt idx="539">
                  <c:v>-0.62693413467496151</c:v>
                </c:pt>
                <c:pt idx="540">
                  <c:v>-0.63469338101345962</c:v>
                </c:pt>
                <c:pt idx="541">
                  <c:v>-0.6423891585427659</c:v>
                </c:pt>
                <c:pt idx="542">
                  <c:v>-0.65002069769154036</c:v>
                </c:pt>
                <c:pt idx="543">
                  <c:v>-0.65758723531222785</c:v>
                </c:pt>
                <c:pt idx="544">
                  <c:v>-0.66508801475737156</c:v>
                </c:pt>
                <c:pt idx="545">
                  <c:v>-0.67252228595527774</c:v>
                </c:pt>
                <c:pt idx="546">
                  <c:v>-0.6798893054850218</c:v>
                </c:pt>
                <c:pt idx="547">
                  <c:v>-0.68718833665078982</c:v>
                </c:pt>
                <c:pt idx="548">
                  <c:v>-0.69441864955554788</c:v>
                </c:pt>
                <c:pt idx="549">
                  <c:v>-0.70157952117403066</c:v>
                </c:pt>
                <c:pt idx="550">
                  <c:v>-0.7086702354250437</c:v>
                </c:pt>
                <c:pt idx="551">
                  <c:v>-0.71569008324307071</c:v>
                </c:pt>
                <c:pt idx="552">
                  <c:v>-0.72263836264917991</c:v>
                </c:pt>
                <c:pt idx="553">
                  <c:v>-0.72951437882122083</c:v>
                </c:pt>
                <c:pt idx="554">
                  <c:v>-0.73631744416330625</c:v>
                </c:pt>
                <c:pt idx="555">
                  <c:v>-0.74304687837457106</c:v>
                </c:pt>
                <c:pt idx="556">
                  <c:v>-0.74970200851720215</c:v>
                </c:pt>
                <c:pt idx="557">
                  <c:v>-0.75628216908373114</c:v>
                </c:pt>
                <c:pt idx="558">
                  <c:v>-0.76278670206358479</c:v>
                </c:pt>
                <c:pt idx="559">
                  <c:v>-0.76921495700888565</c:v>
                </c:pt>
                <c:pt idx="560">
                  <c:v>-0.77556629109949582</c:v>
                </c:pt>
                <c:pt idx="561">
                  <c:v>-0.78184006920729909</c:v>
                </c:pt>
                <c:pt idx="562">
                  <c:v>-0.78803566395971303</c:v>
                </c:pt>
                <c:pt idx="563">
                  <c:v>-0.79415245580242511</c:v>
                </c:pt>
                <c:pt idx="564">
                  <c:v>-0.80018983306134839</c:v>
                </c:pt>
                <c:pt idx="565">
                  <c:v>-0.80614719200378826</c:v>
                </c:pt>
                <c:pt idx="566">
                  <c:v>-0.8120239368988148</c:v>
                </c:pt>
                <c:pt idx="567">
                  <c:v>-0.8178194800768358</c:v>
                </c:pt>
                <c:pt idx="568">
                  <c:v>-0.8235332419883632</c:v>
                </c:pt>
                <c:pt idx="569">
                  <c:v>-0.82916465126196703</c:v>
                </c:pt>
                <c:pt idx="570">
                  <c:v>-0.83471314476141301</c:v>
                </c:pt>
                <c:pt idx="571">
                  <c:v>-0.84017816764197473</c:v>
                </c:pt>
                <c:pt idx="572">
                  <c:v>-0.84555917340591846</c:v>
                </c:pt>
                <c:pt idx="573">
                  <c:v>-0.85085562395715186</c:v>
                </c:pt>
                <c:pt idx="574">
                  <c:v>-0.85606698965503358</c:v>
                </c:pt>
                <c:pt idx="575">
                  <c:v>-0.86119274936733659</c:v>
                </c:pt>
                <c:pt idx="576">
                  <c:v>-0.86623239052236112</c:v>
                </c:pt>
                <c:pt idx="577">
                  <c:v>-0.87118540916019127</c:v>
                </c:pt>
                <c:pt idx="578">
                  <c:v>-0.87605130998309089</c:v>
                </c:pt>
                <c:pt idx="579">
                  <c:v>-0.88082960640503249</c:v>
                </c:pt>
                <c:pt idx="580">
                  <c:v>-0.88551982060035583</c:v>
                </c:pt>
                <c:pt idx="581">
                  <c:v>-0.89012148355154985</c:v>
                </c:pt>
                <c:pt idx="582">
                  <c:v>-0.89463413509615408</c:v>
                </c:pt>
                <c:pt idx="583">
                  <c:v>-0.89905732397277471</c:v>
                </c:pt>
                <c:pt idx="584">
                  <c:v>-0.90339060786621006</c:v>
                </c:pt>
                <c:pt idx="585">
                  <c:v>-0.90763355345168173</c:v>
                </c:pt>
                <c:pt idx="586">
                  <c:v>-0.91178573643816707</c:v>
                </c:pt>
                <c:pt idx="587">
                  <c:v>-0.91584674161082746</c:v>
                </c:pt>
                <c:pt idx="588">
                  <c:v>-0.91981616287252987</c:v>
                </c:pt>
                <c:pt idx="589">
                  <c:v>-0.92369360328445593</c:v>
                </c:pt>
                <c:pt idx="590">
                  <c:v>-0.92747867510579562</c:v>
                </c:pt>
                <c:pt idx="591">
                  <c:v>-0.93117099983252116</c:v>
                </c:pt>
                <c:pt idx="592">
                  <c:v>-0.9347702082352366</c:v>
                </c:pt>
                <c:pt idx="593">
                  <c:v>-0.93827594039610118</c:v>
                </c:pt>
                <c:pt idx="594">
                  <c:v>-0.94168784574482001</c:v>
                </c:pt>
                <c:pt idx="595">
                  <c:v>-0.94500558309370175</c:v>
                </c:pt>
                <c:pt idx="596">
                  <c:v>-0.94822882067177616</c:v>
                </c:pt>
                <c:pt idx="597">
                  <c:v>-0.95135723615797141</c:v>
                </c:pt>
                <c:pt idx="598">
                  <c:v>-0.95439051671334585</c:v>
                </c:pt>
                <c:pt idx="599">
                  <c:v>-0.9573283590123719</c:v>
                </c:pt>
                <c:pt idx="600">
                  <c:v>-0.96017046927326755</c:v>
                </c:pt>
                <c:pt idx="601">
                  <c:v>-0.96291656328737529</c:v>
                </c:pt>
                <c:pt idx="602">
                  <c:v>-0.96556636644758209</c:v>
                </c:pt>
                <c:pt idx="603">
                  <c:v>-0.96811961377578015</c:v>
                </c:pt>
                <c:pt idx="604">
                  <c:v>-0.97057604994936431</c:v>
                </c:pt>
                <c:pt idx="605">
                  <c:v>-0.97293542932676413</c:v>
                </c:pt>
                <c:pt idx="606">
                  <c:v>-0.9751975159720081</c:v>
                </c:pt>
                <c:pt idx="607">
                  <c:v>-0.97736208367831678</c:v>
                </c:pt>
                <c:pt idx="608">
                  <c:v>-0.97942891599072335</c:v>
                </c:pt>
                <c:pt idx="609">
                  <c:v>-0.98139780622771888</c:v>
                </c:pt>
                <c:pt idx="610">
                  <c:v>-0.98326855750192044</c:v>
                </c:pt>
                <c:pt idx="611">
                  <c:v>-0.9850409827397596</c:v>
                </c:pt>
                <c:pt idx="612">
                  <c:v>-0.98671490470018941</c:v>
                </c:pt>
                <c:pt idx="613">
                  <c:v>-0.98829015599240899</c:v>
                </c:pt>
                <c:pt idx="614">
                  <c:v>-0.98976657909260168</c:v>
                </c:pt>
                <c:pt idx="615">
                  <c:v>-0.99114402635968779</c:v>
                </c:pt>
                <c:pt idx="616">
                  <c:v>-0.99242236005008855</c:v>
                </c:pt>
                <c:pt idx="617">
                  <c:v>-0.99360145233150021</c:v>
                </c:pt>
                <c:pt idx="618">
                  <c:v>-0.99468118529567717</c:v>
                </c:pt>
                <c:pt idx="619">
                  <c:v>-0.99566145097022285</c:v>
                </c:pt>
                <c:pt idx="620">
                  <c:v>-0.99654215132938662</c:v>
                </c:pt>
                <c:pt idx="621">
                  <c:v>-0.9973231983038664</c:v>
                </c:pt>
                <c:pt idx="622">
                  <c:v>-0.99800451378961574</c:v>
                </c:pt>
                <c:pt idx="623">
                  <c:v>-0.9985860296556538</c:v>
                </c:pt>
                <c:pt idx="624">
                  <c:v>-0.99906768775087851</c:v>
                </c:pt>
                <c:pt idx="625">
                  <c:v>-0.99944943990988178</c:v>
                </c:pt>
                <c:pt idx="626">
                  <c:v>-0.9997312479577658</c:v>
                </c:pt>
                <c:pt idx="627">
                  <c:v>-0.99991308371396059</c:v>
                </c:pt>
                <c:pt idx="628">
                  <c:v>-0.99999492899504216</c:v>
                </c:pt>
                <c:pt idx="629">
                  <c:v>-0.99997677561655063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ysClr val="windowText" lastClr="000000">
                  <a:tint val="75000"/>
                  <a:shade val="95000"/>
                  <a:satMod val="105000"/>
                  <a:alpha val="60000"/>
                </a:sysClr>
              </a:solidFill>
            </a:ln>
          </c:spPr>
          <c:marker>
            <c:symbol val="none"/>
          </c:marker>
          <c:xVal>
            <c:numRef>
              <c:f>Sheet1!$D$29:$D$658</c:f>
              <c:numCache>
                <c:formatCode>General</c:formatCode>
                <c:ptCount val="630"/>
                <c:pt idx="0">
                  <c:v>-3.1415920000000002</c:v>
                </c:pt>
                <c:pt idx="1">
                  <c:v>-3.1315920000000004</c:v>
                </c:pt>
                <c:pt idx="2">
                  <c:v>-3.1215920000000006</c:v>
                </c:pt>
                <c:pt idx="3">
                  <c:v>-3.1115920000000008</c:v>
                </c:pt>
                <c:pt idx="4">
                  <c:v>-3.101592000000001</c:v>
                </c:pt>
                <c:pt idx="5">
                  <c:v>-3.0915920000000012</c:v>
                </c:pt>
                <c:pt idx="6">
                  <c:v>-3.0815920000000014</c:v>
                </c:pt>
                <c:pt idx="7">
                  <c:v>-3.0715920000000017</c:v>
                </c:pt>
                <c:pt idx="8">
                  <c:v>-3.0615920000000019</c:v>
                </c:pt>
                <c:pt idx="9">
                  <c:v>-3.0515920000000021</c:v>
                </c:pt>
                <c:pt idx="10">
                  <c:v>-3.0415920000000023</c:v>
                </c:pt>
                <c:pt idx="11">
                  <c:v>-3.0315920000000025</c:v>
                </c:pt>
                <c:pt idx="12">
                  <c:v>-3.0215920000000027</c:v>
                </c:pt>
                <c:pt idx="13">
                  <c:v>-3.0115920000000029</c:v>
                </c:pt>
                <c:pt idx="14">
                  <c:v>-3.0015920000000031</c:v>
                </c:pt>
                <c:pt idx="15">
                  <c:v>-2.9915920000000034</c:v>
                </c:pt>
                <c:pt idx="16">
                  <c:v>-2.9815920000000036</c:v>
                </c:pt>
                <c:pt idx="17">
                  <c:v>-2.9715920000000038</c:v>
                </c:pt>
                <c:pt idx="18">
                  <c:v>-2.961592000000004</c:v>
                </c:pt>
                <c:pt idx="19">
                  <c:v>-2.9515920000000042</c:v>
                </c:pt>
                <c:pt idx="20">
                  <c:v>-2.9415920000000044</c:v>
                </c:pt>
                <c:pt idx="21">
                  <c:v>-2.9315920000000046</c:v>
                </c:pt>
                <c:pt idx="22">
                  <c:v>-2.9215920000000049</c:v>
                </c:pt>
                <c:pt idx="23">
                  <c:v>-2.9115920000000051</c:v>
                </c:pt>
                <c:pt idx="24">
                  <c:v>-2.9015920000000053</c:v>
                </c:pt>
                <c:pt idx="25">
                  <c:v>-2.8915920000000055</c:v>
                </c:pt>
                <c:pt idx="26">
                  <c:v>-2.8815920000000057</c:v>
                </c:pt>
                <c:pt idx="27">
                  <c:v>-2.8715920000000059</c:v>
                </c:pt>
                <c:pt idx="28">
                  <c:v>-2.8615920000000061</c:v>
                </c:pt>
                <c:pt idx="29">
                  <c:v>-2.8515920000000063</c:v>
                </c:pt>
                <c:pt idx="30">
                  <c:v>-2.8415920000000066</c:v>
                </c:pt>
                <c:pt idx="31">
                  <c:v>-2.8315920000000068</c:v>
                </c:pt>
                <c:pt idx="32">
                  <c:v>-2.821592000000007</c:v>
                </c:pt>
                <c:pt idx="33">
                  <c:v>-2.8115920000000072</c:v>
                </c:pt>
                <c:pt idx="34">
                  <c:v>-2.8015920000000074</c:v>
                </c:pt>
                <c:pt idx="35">
                  <c:v>-2.7915920000000076</c:v>
                </c:pt>
                <c:pt idx="36">
                  <c:v>-2.7815920000000078</c:v>
                </c:pt>
                <c:pt idx="37">
                  <c:v>-2.771592000000008</c:v>
                </c:pt>
                <c:pt idx="38">
                  <c:v>-2.7615920000000083</c:v>
                </c:pt>
                <c:pt idx="39">
                  <c:v>-2.7515920000000085</c:v>
                </c:pt>
                <c:pt idx="40">
                  <c:v>-2.7415920000000087</c:v>
                </c:pt>
                <c:pt idx="41">
                  <c:v>-2.7315920000000089</c:v>
                </c:pt>
                <c:pt idx="42">
                  <c:v>-2.7215920000000091</c:v>
                </c:pt>
                <c:pt idx="43">
                  <c:v>-2.7115920000000093</c:v>
                </c:pt>
                <c:pt idx="44">
                  <c:v>-2.7015920000000095</c:v>
                </c:pt>
                <c:pt idx="45">
                  <c:v>-2.6915920000000098</c:v>
                </c:pt>
                <c:pt idx="46">
                  <c:v>-2.68159200000001</c:v>
                </c:pt>
                <c:pt idx="47">
                  <c:v>-2.6715920000000102</c:v>
                </c:pt>
                <c:pt idx="48">
                  <c:v>-2.6615920000000104</c:v>
                </c:pt>
                <c:pt idx="49">
                  <c:v>-2.6515920000000106</c:v>
                </c:pt>
                <c:pt idx="50">
                  <c:v>-2.6415920000000108</c:v>
                </c:pt>
                <c:pt idx="51">
                  <c:v>-2.631592000000011</c:v>
                </c:pt>
                <c:pt idx="52">
                  <c:v>-2.6215920000000112</c:v>
                </c:pt>
                <c:pt idx="53">
                  <c:v>-2.6115920000000115</c:v>
                </c:pt>
                <c:pt idx="54">
                  <c:v>-2.6015920000000117</c:v>
                </c:pt>
                <c:pt idx="55">
                  <c:v>-2.5915920000000119</c:v>
                </c:pt>
                <c:pt idx="56">
                  <c:v>-2.5815920000000121</c:v>
                </c:pt>
                <c:pt idx="57">
                  <c:v>-2.5715920000000123</c:v>
                </c:pt>
                <c:pt idx="58">
                  <c:v>-2.5615920000000125</c:v>
                </c:pt>
                <c:pt idx="59">
                  <c:v>-2.5515920000000127</c:v>
                </c:pt>
                <c:pt idx="60">
                  <c:v>-2.541592000000013</c:v>
                </c:pt>
                <c:pt idx="61">
                  <c:v>-2.5315920000000132</c:v>
                </c:pt>
                <c:pt idx="62">
                  <c:v>-2.5215920000000134</c:v>
                </c:pt>
                <c:pt idx="63">
                  <c:v>-2.5115920000000136</c:v>
                </c:pt>
                <c:pt idx="64">
                  <c:v>-2.5015920000000138</c:v>
                </c:pt>
                <c:pt idx="65">
                  <c:v>-2.491592000000014</c:v>
                </c:pt>
                <c:pt idx="66">
                  <c:v>-2.4815920000000142</c:v>
                </c:pt>
                <c:pt idx="67">
                  <c:v>-2.4715920000000144</c:v>
                </c:pt>
                <c:pt idx="68">
                  <c:v>-2.4615920000000147</c:v>
                </c:pt>
                <c:pt idx="69">
                  <c:v>-2.4515920000000149</c:v>
                </c:pt>
                <c:pt idx="70">
                  <c:v>-2.4415920000000151</c:v>
                </c:pt>
                <c:pt idx="71">
                  <c:v>-2.4315920000000153</c:v>
                </c:pt>
                <c:pt idx="72">
                  <c:v>-2.4215920000000155</c:v>
                </c:pt>
                <c:pt idx="73">
                  <c:v>-2.4115920000000157</c:v>
                </c:pt>
                <c:pt idx="74">
                  <c:v>-2.4015920000000159</c:v>
                </c:pt>
                <c:pt idx="75">
                  <c:v>-2.3915920000000161</c:v>
                </c:pt>
                <c:pt idx="76">
                  <c:v>-2.3815920000000164</c:v>
                </c:pt>
                <c:pt idx="77">
                  <c:v>-2.3715920000000166</c:v>
                </c:pt>
                <c:pt idx="78">
                  <c:v>-2.3615920000000168</c:v>
                </c:pt>
                <c:pt idx="79">
                  <c:v>-2.351592000000017</c:v>
                </c:pt>
                <c:pt idx="80">
                  <c:v>-2.3415920000000172</c:v>
                </c:pt>
                <c:pt idx="81">
                  <c:v>-2.3315920000000174</c:v>
                </c:pt>
                <c:pt idx="82">
                  <c:v>-2.3215920000000176</c:v>
                </c:pt>
                <c:pt idx="83">
                  <c:v>-2.3115920000000179</c:v>
                </c:pt>
                <c:pt idx="84">
                  <c:v>-2.3015920000000181</c:v>
                </c:pt>
                <c:pt idx="85">
                  <c:v>-2.2915920000000183</c:v>
                </c:pt>
                <c:pt idx="86">
                  <c:v>-2.2815920000000185</c:v>
                </c:pt>
                <c:pt idx="87">
                  <c:v>-2.2715920000000187</c:v>
                </c:pt>
                <c:pt idx="88">
                  <c:v>-2.2615920000000189</c:v>
                </c:pt>
                <c:pt idx="89">
                  <c:v>-2.2515920000000191</c:v>
                </c:pt>
                <c:pt idx="90">
                  <c:v>-2.2415920000000193</c:v>
                </c:pt>
                <c:pt idx="91">
                  <c:v>-2.2315920000000196</c:v>
                </c:pt>
                <c:pt idx="92">
                  <c:v>-2.2215920000000198</c:v>
                </c:pt>
                <c:pt idx="93">
                  <c:v>-2.21159200000002</c:v>
                </c:pt>
                <c:pt idx="94">
                  <c:v>-2.2015920000000202</c:v>
                </c:pt>
                <c:pt idx="95">
                  <c:v>-2.1915920000000204</c:v>
                </c:pt>
                <c:pt idx="96">
                  <c:v>-2.1815920000000206</c:v>
                </c:pt>
                <c:pt idx="97">
                  <c:v>-2.1715920000000208</c:v>
                </c:pt>
                <c:pt idx="98">
                  <c:v>-2.1615920000000211</c:v>
                </c:pt>
                <c:pt idx="99">
                  <c:v>-2.1515920000000213</c:v>
                </c:pt>
                <c:pt idx="100">
                  <c:v>-2.1415920000000215</c:v>
                </c:pt>
                <c:pt idx="101">
                  <c:v>-2.1315920000000217</c:v>
                </c:pt>
                <c:pt idx="102">
                  <c:v>-2.1215920000000219</c:v>
                </c:pt>
                <c:pt idx="103">
                  <c:v>-2.1115920000000221</c:v>
                </c:pt>
                <c:pt idx="104">
                  <c:v>-2.1015920000000223</c:v>
                </c:pt>
                <c:pt idx="105">
                  <c:v>-2.0915920000000225</c:v>
                </c:pt>
                <c:pt idx="106">
                  <c:v>-2.0815920000000228</c:v>
                </c:pt>
                <c:pt idx="107">
                  <c:v>-2.071592000000023</c:v>
                </c:pt>
                <c:pt idx="108">
                  <c:v>-2.0615920000000232</c:v>
                </c:pt>
                <c:pt idx="109">
                  <c:v>-2.0515920000000234</c:v>
                </c:pt>
                <c:pt idx="110">
                  <c:v>-2.0415920000000236</c:v>
                </c:pt>
                <c:pt idx="111">
                  <c:v>-2.0315920000000238</c:v>
                </c:pt>
                <c:pt idx="112">
                  <c:v>-2.021592000000024</c:v>
                </c:pt>
                <c:pt idx="113">
                  <c:v>-2.0115920000000242</c:v>
                </c:pt>
                <c:pt idx="114">
                  <c:v>-2.0015920000000245</c:v>
                </c:pt>
                <c:pt idx="115">
                  <c:v>-1.9915920000000245</c:v>
                </c:pt>
                <c:pt idx="116">
                  <c:v>-1.9815920000000244</c:v>
                </c:pt>
                <c:pt idx="117">
                  <c:v>-1.9715920000000244</c:v>
                </c:pt>
                <c:pt idx="118">
                  <c:v>-1.9615920000000244</c:v>
                </c:pt>
                <c:pt idx="119">
                  <c:v>-1.9515920000000244</c:v>
                </c:pt>
                <c:pt idx="120">
                  <c:v>-1.9415920000000244</c:v>
                </c:pt>
                <c:pt idx="121">
                  <c:v>-1.9315920000000244</c:v>
                </c:pt>
                <c:pt idx="122">
                  <c:v>-1.9215920000000244</c:v>
                </c:pt>
                <c:pt idx="123">
                  <c:v>-1.9115920000000244</c:v>
                </c:pt>
                <c:pt idx="124">
                  <c:v>-1.9015920000000244</c:v>
                </c:pt>
                <c:pt idx="125">
                  <c:v>-1.8915920000000244</c:v>
                </c:pt>
                <c:pt idx="126">
                  <c:v>-1.8815920000000244</c:v>
                </c:pt>
                <c:pt idx="127">
                  <c:v>-1.8715920000000243</c:v>
                </c:pt>
                <c:pt idx="128">
                  <c:v>-1.8615920000000243</c:v>
                </c:pt>
                <c:pt idx="129">
                  <c:v>-1.8515920000000243</c:v>
                </c:pt>
                <c:pt idx="130">
                  <c:v>-1.8415920000000243</c:v>
                </c:pt>
                <c:pt idx="131">
                  <c:v>-1.8315920000000243</c:v>
                </c:pt>
                <c:pt idx="132">
                  <c:v>-1.8215920000000243</c:v>
                </c:pt>
                <c:pt idx="133">
                  <c:v>-1.8115920000000243</c:v>
                </c:pt>
                <c:pt idx="134">
                  <c:v>-1.8015920000000243</c:v>
                </c:pt>
                <c:pt idx="135">
                  <c:v>-1.7915920000000243</c:v>
                </c:pt>
                <c:pt idx="136">
                  <c:v>-1.7815920000000243</c:v>
                </c:pt>
                <c:pt idx="137">
                  <c:v>-1.7715920000000243</c:v>
                </c:pt>
                <c:pt idx="138">
                  <c:v>-1.7615920000000242</c:v>
                </c:pt>
                <c:pt idx="139">
                  <c:v>-1.7515920000000242</c:v>
                </c:pt>
                <c:pt idx="140">
                  <c:v>-1.7415920000000242</c:v>
                </c:pt>
                <c:pt idx="141">
                  <c:v>-1.7315920000000242</c:v>
                </c:pt>
                <c:pt idx="142">
                  <c:v>-1.7215920000000242</c:v>
                </c:pt>
                <c:pt idx="143">
                  <c:v>-1.7115920000000242</c:v>
                </c:pt>
                <c:pt idx="144">
                  <c:v>-1.7015920000000242</c:v>
                </c:pt>
                <c:pt idx="145">
                  <c:v>-1.6915920000000242</c:v>
                </c:pt>
                <c:pt idx="146">
                  <c:v>-1.6815920000000242</c:v>
                </c:pt>
                <c:pt idx="147">
                  <c:v>-1.6715920000000242</c:v>
                </c:pt>
                <c:pt idx="148">
                  <c:v>-1.6615920000000242</c:v>
                </c:pt>
                <c:pt idx="149">
                  <c:v>-1.6515920000000242</c:v>
                </c:pt>
                <c:pt idx="150">
                  <c:v>-1.6415920000000241</c:v>
                </c:pt>
                <c:pt idx="151">
                  <c:v>-1.6315920000000241</c:v>
                </c:pt>
                <c:pt idx="152">
                  <c:v>-1.6215920000000241</c:v>
                </c:pt>
                <c:pt idx="153">
                  <c:v>-1.6115920000000241</c:v>
                </c:pt>
                <c:pt idx="154">
                  <c:v>-1.6015920000000241</c:v>
                </c:pt>
                <c:pt idx="155">
                  <c:v>-1.5915920000000241</c:v>
                </c:pt>
                <c:pt idx="156">
                  <c:v>-1.5815920000000241</c:v>
                </c:pt>
                <c:pt idx="157">
                  <c:v>-1.5715920000000241</c:v>
                </c:pt>
                <c:pt idx="158">
                  <c:v>-1.5615920000000241</c:v>
                </c:pt>
                <c:pt idx="159">
                  <c:v>-1.5515920000000241</c:v>
                </c:pt>
                <c:pt idx="160">
                  <c:v>-1.5415920000000241</c:v>
                </c:pt>
                <c:pt idx="161">
                  <c:v>-1.531592000000024</c:v>
                </c:pt>
                <c:pt idx="162">
                  <c:v>-1.521592000000024</c:v>
                </c:pt>
                <c:pt idx="163">
                  <c:v>-1.511592000000024</c:v>
                </c:pt>
                <c:pt idx="164">
                  <c:v>-1.501592000000024</c:v>
                </c:pt>
                <c:pt idx="165">
                  <c:v>-1.491592000000024</c:v>
                </c:pt>
                <c:pt idx="166">
                  <c:v>-1.481592000000024</c:v>
                </c:pt>
                <c:pt idx="167">
                  <c:v>-1.471592000000024</c:v>
                </c:pt>
                <c:pt idx="168">
                  <c:v>-1.461592000000024</c:v>
                </c:pt>
                <c:pt idx="169">
                  <c:v>-1.451592000000024</c:v>
                </c:pt>
                <c:pt idx="170">
                  <c:v>-1.441592000000024</c:v>
                </c:pt>
                <c:pt idx="171">
                  <c:v>-1.431592000000024</c:v>
                </c:pt>
                <c:pt idx="172">
                  <c:v>-1.4215920000000239</c:v>
                </c:pt>
                <c:pt idx="173">
                  <c:v>-1.4115920000000239</c:v>
                </c:pt>
                <c:pt idx="174">
                  <c:v>-1.4015920000000239</c:v>
                </c:pt>
                <c:pt idx="175">
                  <c:v>-1.3915920000000239</c:v>
                </c:pt>
                <c:pt idx="176">
                  <c:v>-1.3815920000000239</c:v>
                </c:pt>
                <c:pt idx="177">
                  <c:v>-1.3715920000000239</c:v>
                </c:pt>
                <c:pt idx="178">
                  <c:v>-1.3615920000000239</c:v>
                </c:pt>
                <c:pt idx="179">
                  <c:v>-1.3515920000000239</c:v>
                </c:pt>
                <c:pt idx="180">
                  <c:v>-1.3415920000000239</c:v>
                </c:pt>
                <c:pt idx="181">
                  <c:v>-1.3315920000000239</c:v>
                </c:pt>
                <c:pt idx="182">
                  <c:v>-1.3215920000000239</c:v>
                </c:pt>
                <c:pt idx="183">
                  <c:v>-1.3115920000000238</c:v>
                </c:pt>
                <c:pt idx="184">
                  <c:v>-1.3015920000000238</c:v>
                </c:pt>
                <c:pt idx="185">
                  <c:v>-1.2915920000000238</c:v>
                </c:pt>
                <c:pt idx="186">
                  <c:v>-1.2815920000000238</c:v>
                </c:pt>
                <c:pt idx="187">
                  <c:v>-1.2715920000000238</c:v>
                </c:pt>
                <c:pt idx="188">
                  <c:v>-1.2615920000000238</c:v>
                </c:pt>
                <c:pt idx="189">
                  <c:v>-1.2515920000000238</c:v>
                </c:pt>
                <c:pt idx="190">
                  <c:v>-1.2415920000000238</c:v>
                </c:pt>
                <c:pt idx="191">
                  <c:v>-1.2315920000000238</c:v>
                </c:pt>
                <c:pt idx="192">
                  <c:v>-1.2215920000000238</c:v>
                </c:pt>
                <c:pt idx="193">
                  <c:v>-1.2115920000000238</c:v>
                </c:pt>
                <c:pt idx="194">
                  <c:v>-1.2015920000000238</c:v>
                </c:pt>
                <c:pt idx="195">
                  <c:v>-1.1915920000000237</c:v>
                </c:pt>
                <c:pt idx="196">
                  <c:v>-1.1815920000000237</c:v>
                </c:pt>
                <c:pt idx="197">
                  <c:v>-1.1715920000000237</c:v>
                </c:pt>
                <c:pt idx="198">
                  <c:v>-1.1615920000000237</c:v>
                </c:pt>
                <c:pt idx="199">
                  <c:v>-1.1515920000000237</c:v>
                </c:pt>
                <c:pt idx="200">
                  <c:v>-1.1415920000000237</c:v>
                </c:pt>
                <c:pt idx="201">
                  <c:v>-1.1315920000000237</c:v>
                </c:pt>
                <c:pt idx="202">
                  <c:v>-1.1215920000000237</c:v>
                </c:pt>
                <c:pt idx="203">
                  <c:v>-1.1115920000000237</c:v>
                </c:pt>
                <c:pt idx="204">
                  <c:v>-1.1015920000000237</c:v>
                </c:pt>
                <c:pt idx="205">
                  <c:v>-1.0915920000000237</c:v>
                </c:pt>
                <c:pt idx="206">
                  <c:v>-1.0815920000000236</c:v>
                </c:pt>
                <c:pt idx="207">
                  <c:v>-1.0715920000000236</c:v>
                </c:pt>
                <c:pt idx="208">
                  <c:v>-1.0615920000000236</c:v>
                </c:pt>
                <c:pt idx="209">
                  <c:v>-1.0515920000000236</c:v>
                </c:pt>
                <c:pt idx="210">
                  <c:v>-1.0415920000000236</c:v>
                </c:pt>
                <c:pt idx="211">
                  <c:v>-1.0315920000000236</c:v>
                </c:pt>
                <c:pt idx="212">
                  <c:v>-1.0215920000000236</c:v>
                </c:pt>
                <c:pt idx="213">
                  <c:v>-1.0115920000000236</c:v>
                </c:pt>
                <c:pt idx="214">
                  <c:v>-1.0015920000000236</c:v>
                </c:pt>
                <c:pt idx="215">
                  <c:v>-0.99159200000002357</c:v>
                </c:pt>
                <c:pt idx="216">
                  <c:v>-0.98159200000002356</c:v>
                </c:pt>
                <c:pt idx="217">
                  <c:v>-0.97159200000002355</c:v>
                </c:pt>
                <c:pt idx="218">
                  <c:v>-0.96159200000002354</c:v>
                </c:pt>
                <c:pt idx="219">
                  <c:v>-0.95159200000002353</c:v>
                </c:pt>
                <c:pt idx="220">
                  <c:v>-0.94159200000002352</c:v>
                </c:pt>
                <c:pt idx="221">
                  <c:v>-0.93159200000002351</c:v>
                </c:pt>
                <c:pt idx="222">
                  <c:v>-0.9215920000000235</c:v>
                </c:pt>
                <c:pt idx="223">
                  <c:v>-0.91159200000002349</c:v>
                </c:pt>
                <c:pt idx="224">
                  <c:v>-0.90159200000002349</c:v>
                </c:pt>
                <c:pt idx="225">
                  <c:v>-0.89159200000002348</c:v>
                </c:pt>
                <c:pt idx="226">
                  <c:v>-0.88159200000002347</c:v>
                </c:pt>
                <c:pt idx="227">
                  <c:v>-0.87159200000002346</c:v>
                </c:pt>
                <c:pt idx="228">
                  <c:v>-0.86159200000002345</c:v>
                </c:pt>
                <c:pt idx="229">
                  <c:v>-0.85159200000002344</c:v>
                </c:pt>
                <c:pt idx="230">
                  <c:v>-0.84159200000002343</c:v>
                </c:pt>
                <c:pt idx="231">
                  <c:v>-0.83159200000002342</c:v>
                </c:pt>
                <c:pt idx="232">
                  <c:v>-0.82159200000002341</c:v>
                </c:pt>
                <c:pt idx="233">
                  <c:v>-0.81159200000002341</c:v>
                </c:pt>
                <c:pt idx="234">
                  <c:v>-0.8015920000000234</c:v>
                </c:pt>
                <c:pt idx="235">
                  <c:v>-0.79159200000002339</c:v>
                </c:pt>
                <c:pt idx="236">
                  <c:v>-0.78159200000002338</c:v>
                </c:pt>
                <c:pt idx="237">
                  <c:v>-0.77159200000002337</c:v>
                </c:pt>
                <c:pt idx="238">
                  <c:v>-0.76159200000002336</c:v>
                </c:pt>
                <c:pt idx="239">
                  <c:v>-0.75159200000002335</c:v>
                </c:pt>
                <c:pt idx="240">
                  <c:v>-0.74159200000002334</c:v>
                </c:pt>
                <c:pt idx="241">
                  <c:v>-0.73159200000002333</c:v>
                </c:pt>
                <c:pt idx="242">
                  <c:v>-0.72159200000002333</c:v>
                </c:pt>
                <c:pt idx="243">
                  <c:v>-0.71159200000002332</c:v>
                </c:pt>
                <c:pt idx="244">
                  <c:v>-0.70159200000002331</c:v>
                </c:pt>
                <c:pt idx="245">
                  <c:v>-0.6915920000000233</c:v>
                </c:pt>
                <c:pt idx="246">
                  <c:v>-0.68159200000002329</c:v>
                </c:pt>
                <c:pt idx="247">
                  <c:v>-0.67159200000002328</c:v>
                </c:pt>
                <c:pt idx="248">
                  <c:v>-0.66159200000002327</c:v>
                </c:pt>
                <c:pt idx="249">
                  <c:v>-0.65159200000002326</c:v>
                </c:pt>
                <c:pt idx="250">
                  <c:v>-0.64159200000002325</c:v>
                </c:pt>
                <c:pt idx="251">
                  <c:v>-0.63159200000002325</c:v>
                </c:pt>
                <c:pt idx="252">
                  <c:v>-0.62159200000002324</c:v>
                </c:pt>
                <c:pt idx="253">
                  <c:v>-0.61159200000002323</c:v>
                </c:pt>
                <c:pt idx="254">
                  <c:v>-0.60159200000002322</c:v>
                </c:pt>
                <c:pt idx="255">
                  <c:v>-0.59159200000002321</c:v>
                </c:pt>
                <c:pt idx="256">
                  <c:v>-0.5815920000000232</c:v>
                </c:pt>
                <c:pt idx="257">
                  <c:v>-0.57159200000002319</c:v>
                </c:pt>
                <c:pt idx="258">
                  <c:v>-0.56159200000002318</c:v>
                </c:pt>
                <c:pt idx="259">
                  <c:v>-0.55159200000002317</c:v>
                </c:pt>
                <c:pt idx="260">
                  <c:v>-0.54159200000002317</c:v>
                </c:pt>
                <c:pt idx="261">
                  <c:v>-0.53159200000002316</c:v>
                </c:pt>
                <c:pt idx="262">
                  <c:v>-0.52159200000002315</c:v>
                </c:pt>
                <c:pt idx="263">
                  <c:v>-0.51159200000002314</c:v>
                </c:pt>
                <c:pt idx="264">
                  <c:v>-0.50159200000002313</c:v>
                </c:pt>
                <c:pt idx="265">
                  <c:v>-0.49159200000002312</c:v>
                </c:pt>
                <c:pt idx="266">
                  <c:v>-0.48159200000002311</c:v>
                </c:pt>
                <c:pt idx="267">
                  <c:v>-0.4715920000000231</c:v>
                </c:pt>
                <c:pt idx="268">
                  <c:v>-0.46159200000002309</c:v>
                </c:pt>
                <c:pt idx="269">
                  <c:v>-0.45159200000002309</c:v>
                </c:pt>
                <c:pt idx="270">
                  <c:v>-0.44159200000002308</c:v>
                </c:pt>
                <c:pt idx="271">
                  <c:v>-0.43159200000002307</c:v>
                </c:pt>
                <c:pt idx="272">
                  <c:v>-0.42159200000002306</c:v>
                </c:pt>
                <c:pt idx="273">
                  <c:v>-0.41159200000002305</c:v>
                </c:pt>
                <c:pt idx="274">
                  <c:v>-0.40159200000002304</c:v>
                </c:pt>
                <c:pt idx="275">
                  <c:v>-0.39159200000002303</c:v>
                </c:pt>
                <c:pt idx="276">
                  <c:v>-0.38159200000002302</c:v>
                </c:pt>
                <c:pt idx="277">
                  <c:v>-0.37159200000002302</c:v>
                </c:pt>
                <c:pt idx="278">
                  <c:v>-0.36159200000002301</c:v>
                </c:pt>
                <c:pt idx="279">
                  <c:v>-0.351592000000023</c:v>
                </c:pt>
                <c:pt idx="280">
                  <c:v>-0.34159200000002299</c:v>
                </c:pt>
                <c:pt idx="281">
                  <c:v>-0.33159200000002298</c:v>
                </c:pt>
                <c:pt idx="282">
                  <c:v>-0.32159200000002297</c:v>
                </c:pt>
                <c:pt idx="283">
                  <c:v>-0.31159200000002296</c:v>
                </c:pt>
                <c:pt idx="284">
                  <c:v>-0.30159200000002295</c:v>
                </c:pt>
                <c:pt idx="285">
                  <c:v>-0.29159200000002294</c:v>
                </c:pt>
                <c:pt idx="286">
                  <c:v>-0.28159200000002294</c:v>
                </c:pt>
                <c:pt idx="287">
                  <c:v>-0.27159200000002293</c:v>
                </c:pt>
                <c:pt idx="288">
                  <c:v>-0.26159200000002292</c:v>
                </c:pt>
                <c:pt idx="289">
                  <c:v>-0.25159200000002291</c:v>
                </c:pt>
                <c:pt idx="290">
                  <c:v>-0.2415920000000229</c:v>
                </c:pt>
                <c:pt idx="291">
                  <c:v>-0.23159200000002289</c:v>
                </c:pt>
                <c:pt idx="292">
                  <c:v>-0.22159200000002288</c:v>
                </c:pt>
                <c:pt idx="293">
                  <c:v>-0.21159200000002287</c:v>
                </c:pt>
                <c:pt idx="294">
                  <c:v>-0.20159200000002286</c:v>
                </c:pt>
                <c:pt idx="295">
                  <c:v>-0.19159200000002286</c:v>
                </c:pt>
                <c:pt idx="296">
                  <c:v>-0.18159200000002285</c:v>
                </c:pt>
                <c:pt idx="297">
                  <c:v>-0.17159200000002284</c:v>
                </c:pt>
                <c:pt idx="298">
                  <c:v>-0.16159200000002283</c:v>
                </c:pt>
                <c:pt idx="299">
                  <c:v>-0.15159200000002282</c:v>
                </c:pt>
                <c:pt idx="300">
                  <c:v>-0.14159200000002281</c:v>
                </c:pt>
                <c:pt idx="301">
                  <c:v>-0.1315920000000228</c:v>
                </c:pt>
                <c:pt idx="302">
                  <c:v>-0.12159200000002281</c:v>
                </c:pt>
                <c:pt idx="303">
                  <c:v>-0.11159200000002281</c:v>
                </c:pt>
                <c:pt idx="304">
                  <c:v>-0.10159200000002282</c:v>
                </c:pt>
                <c:pt idx="305">
                  <c:v>-9.1592000000022822E-2</c:v>
                </c:pt>
                <c:pt idx="306">
                  <c:v>-8.1592000000022827E-2</c:v>
                </c:pt>
                <c:pt idx="307">
                  <c:v>-7.1592000000022832E-2</c:v>
                </c:pt>
                <c:pt idx="308">
                  <c:v>-6.159200000002283E-2</c:v>
                </c:pt>
                <c:pt idx="309">
                  <c:v>-5.1592000000022828E-2</c:v>
                </c:pt>
                <c:pt idx="310">
                  <c:v>-4.1592000000022826E-2</c:v>
                </c:pt>
                <c:pt idx="311">
                  <c:v>-3.1592000000022824E-2</c:v>
                </c:pt>
                <c:pt idx="312">
                  <c:v>-2.1592000000022822E-2</c:v>
                </c:pt>
                <c:pt idx="313">
                  <c:v>-1.1592000000022822E-2</c:v>
                </c:pt>
                <c:pt idx="314">
                  <c:v>-1.5920000000228217E-3</c:v>
                </c:pt>
                <c:pt idx="315">
                  <c:v>8.4079999999771785E-3</c:v>
                </c:pt>
                <c:pt idx="316">
                  <c:v>1.8407999999977179E-2</c:v>
                </c:pt>
                <c:pt idx="317">
                  <c:v>2.8407999999977181E-2</c:v>
                </c:pt>
                <c:pt idx="318">
                  <c:v>3.8407999999977183E-2</c:v>
                </c:pt>
                <c:pt idx="319">
                  <c:v>4.8407999999977185E-2</c:v>
                </c:pt>
                <c:pt idx="320">
                  <c:v>5.8407999999977187E-2</c:v>
                </c:pt>
                <c:pt idx="321">
                  <c:v>6.8407999999977182E-2</c:v>
                </c:pt>
                <c:pt idx="322">
                  <c:v>7.8407999999977177E-2</c:v>
                </c:pt>
                <c:pt idx="323">
                  <c:v>8.8407999999977172E-2</c:v>
                </c:pt>
                <c:pt idx="324">
                  <c:v>9.8407999999977167E-2</c:v>
                </c:pt>
                <c:pt idx="325">
                  <c:v>0.10840799999997716</c:v>
                </c:pt>
                <c:pt idx="326">
                  <c:v>0.11840799999997716</c:v>
                </c:pt>
                <c:pt idx="327">
                  <c:v>0.12840799999997715</c:v>
                </c:pt>
                <c:pt idx="328">
                  <c:v>0.13840799999997716</c:v>
                </c:pt>
                <c:pt idx="329">
                  <c:v>0.14840799999997717</c:v>
                </c:pt>
                <c:pt idx="330">
                  <c:v>0.15840799999997718</c:v>
                </c:pt>
                <c:pt idx="331">
                  <c:v>0.16840799999997719</c:v>
                </c:pt>
                <c:pt idx="332">
                  <c:v>0.1784079999999772</c:v>
                </c:pt>
                <c:pt idx="333">
                  <c:v>0.1884079999999772</c:v>
                </c:pt>
                <c:pt idx="334">
                  <c:v>0.19840799999997721</c:v>
                </c:pt>
                <c:pt idx="335">
                  <c:v>0.20840799999997722</c:v>
                </c:pt>
                <c:pt idx="336">
                  <c:v>0.21840799999997723</c:v>
                </c:pt>
                <c:pt idx="337">
                  <c:v>0.22840799999997724</c:v>
                </c:pt>
                <c:pt idx="338">
                  <c:v>0.23840799999997725</c:v>
                </c:pt>
                <c:pt idx="339">
                  <c:v>0.24840799999997726</c:v>
                </c:pt>
                <c:pt idx="340">
                  <c:v>0.25840799999997727</c:v>
                </c:pt>
                <c:pt idx="341">
                  <c:v>0.26840799999997728</c:v>
                </c:pt>
                <c:pt idx="342">
                  <c:v>0.27840799999997728</c:v>
                </c:pt>
                <c:pt idx="343">
                  <c:v>0.28840799999997729</c:v>
                </c:pt>
                <c:pt idx="344">
                  <c:v>0.2984079999999773</c:v>
                </c:pt>
                <c:pt idx="345">
                  <c:v>0.30840799999997731</c:v>
                </c:pt>
                <c:pt idx="346">
                  <c:v>0.31840799999997732</c:v>
                </c:pt>
                <c:pt idx="347">
                  <c:v>0.32840799999997733</c:v>
                </c:pt>
                <c:pt idx="348">
                  <c:v>0.33840799999997734</c:v>
                </c:pt>
                <c:pt idx="349">
                  <c:v>0.34840799999997735</c:v>
                </c:pt>
                <c:pt idx="350">
                  <c:v>0.35840799999997736</c:v>
                </c:pt>
                <c:pt idx="351">
                  <c:v>0.36840799999997736</c:v>
                </c:pt>
                <c:pt idx="352">
                  <c:v>0.37840799999997737</c:v>
                </c:pt>
                <c:pt idx="353">
                  <c:v>0.38840799999997738</c:v>
                </c:pt>
                <c:pt idx="354">
                  <c:v>0.39840799999997739</c:v>
                </c:pt>
                <c:pt idx="355">
                  <c:v>0.4084079999999774</c:v>
                </c:pt>
                <c:pt idx="356">
                  <c:v>0.41840799999997741</c:v>
                </c:pt>
                <c:pt idx="357">
                  <c:v>0.42840799999997742</c:v>
                </c:pt>
                <c:pt idx="358">
                  <c:v>0.43840799999997743</c:v>
                </c:pt>
                <c:pt idx="359">
                  <c:v>0.44840799999997744</c:v>
                </c:pt>
                <c:pt idx="360">
                  <c:v>0.45840799999997744</c:v>
                </c:pt>
                <c:pt idx="361">
                  <c:v>0.46840799999997745</c:v>
                </c:pt>
                <c:pt idx="362">
                  <c:v>0.47840799999997746</c:v>
                </c:pt>
                <c:pt idx="363">
                  <c:v>0.48840799999997747</c:v>
                </c:pt>
                <c:pt idx="364">
                  <c:v>0.49840799999997748</c:v>
                </c:pt>
                <c:pt idx="365">
                  <c:v>0.50840799999997743</c:v>
                </c:pt>
                <c:pt idx="366">
                  <c:v>0.51840799999997744</c:v>
                </c:pt>
                <c:pt idx="367">
                  <c:v>0.52840799999997745</c:v>
                </c:pt>
                <c:pt idx="368">
                  <c:v>0.53840799999997746</c:v>
                </c:pt>
                <c:pt idx="369">
                  <c:v>0.54840799999997747</c:v>
                </c:pt>
                <c:pt idx="370">
                  <c:v>0.55840799999997748</c:v>
                </c:pt>
                <c:pt idx="371">
                  <c:v>0.56840799999997749</c:v>
                </c:pt>
                <c:pt idx="372">
                  <c:v>0.5784079999999775</c:v>
                </c:pt>
                <c:pt idx="373">
                  <c:v>0.5884079999999775</c:v>
                </c:pt>
                <c:pt idx="374">
                  <c:v>0.59840799999997751</c:v>
                </c:pt>
                <c:pt idx="375">
                  <c:v>0.60840799999997752</c:v>
                </c:pt>
                <c:pt idx="376">
                  <c:v>0.61840799999997753</c:v>
                </c:pt>
                <c:pt idx="377">
                  <c:v>0.62840799999997754</c:v>
                </c:pt>
                <c:pt idx="378">
                  <c:v>0.63840799999997755</c:v>
                </c:pt>
                <c:pt idx="379">
                  <c:v>0.64840799999997756</c:v>
                </c:pt>
                <c:pt idx="380">
                  <c:v>0.65840799999997757</c:v>
                </c:pt>
                <c:pt idx="381">
                  <c:v>0.66840799999997758</c:v>
                </c:pt>
                <c:pt idx="382">
                  <c:v>0.67840799999997758</c:v>
                </c:pt>
                <c:pt idx="383">
                  <c:v>0.68840799999997759</c:v>
                </c:pt>
                <c:pt idx="384">
                  <c:v>0.6984079999999776</c:v>
                </c:pt>
                <c:pt idx="385">
                  <c:v>0.70840799999997761</c:v>
                </c:pt>
                <c:pt idx="386">
                  <c:v>0.71840799999997762</c:v>
                </c:pt>
                <c:pt idx="387">
                  <c:v>0.72840799999997763</c:v>
                </c:pt>
                <c:pt idx="388">
                  <c:v>0.73840799999997764</c:v>
                </c:pt>
                <c:pt idx="389">
                  <c:v>0.74840799999997765</c:v>
                </c:pt>
                <c:pt idx="390">
                  <c:v>0.75840799999997766</c:v>
                </c:pt>
                <c:pt idx="391">
                  <c:v>0.76840799999997766</c:v>
                </c:pt>
                <c:pt idx="392">
                  <c:v>0.77840799999997767</c:v>
                </c:pt>
                <c:pt idx="393">
                  <c:v>0.78840799999997768</c:v>
                </c:pt>
                <c:pt idx="394">
                  <c:v>0.79840799999997769</c:v>
                </c:pt>
                <c:pt idx="395">
                  <c:v>0.8084079999999777</c:v>
                </c:pt>
                <c:pt idx="396">
                  <c:v>0.81840799999997771</c:v>
                </c:pt>
                <c:pt idx="397">
                  <c:v>0.82840799999997772</c:v>
                </c:pt>
                <c:pt idx="398">
                  <c:v>0.83840799999997773</c:v>
                </c:pt>
                <c:pt idx="399">
                  <c:v>0.84840799999997774</c:v>
                </c:pt>
                <c:pt idx="400">
                  <c:v>0.85840799999997774</c:v>
                </c:pt>
                <c:pt idx="401">
                  <c:v>0.86840799999997775</c:v>
                </c:pt>
                <c:pt idx="402">
                  <c:v>0.87840799999997776</c:v>
                </c:pt>
                <c:pt idx="403">
                  <c:v>0.88840799999997777</c:v>
                </c:pt>
                <c:pt idx="404">
                  <c:v>0.89840799999997778</c:v>
                </c:pt>
                <c:pt idx="405">
                  <c:v>0.90840799999997779</c:v>
                </c:pt>
                <c:pt idx="406">
                  <c:v>0.9184079999999778</c:v>
                </c:pt>
                <c:pt idx="407">
                  <c:v>0.92840799999997781</c:v>
                </c:pt>
                <c:pt idx="408">
                  <c:v>0.93840799999997782</c:v>
                </c:pt>
                <c:pt idx="409">
                  <c:v>0.94840799999997782</c:v>
                </c:pt>
                <c:pt idx="410">
                  <c:v>0.95840799999997783</c:v>
                </c:pt>
                <c:pt idx="411">
                  <c:v>0.96840799999997784</c:v>
                </c:pt>
                <c:pt idx="412">
                  <c:v>0.97840799999997785</c:v>
                </c:pt>
                <c:pt idx="413">
                  <c:v>0.98840799999997786</c:v>
                </c:pt>
                <c:pt idx="414">
                  <c:v>0.99840799999997787</c:v>
                </c:pt>
                <c:pt idx="415">
                  <c:v>1.0084079999999778</c:v>
                </c:pt>
                <c:pt idx="416">
                  <c:v>1.0184079999999778</c:v>
                </c:pt>
                <c:pt idx="417">
                  <c:v>1.0284079999999778</c:v>
                </c:pt>
                <c:pt idx="418">
                  <c:v>1.0384079999999778</c:v>
                </c:pt>
                <c:pt idx="419">
                  <c:v>1.0484079999999778</c:v>
                </c:pt>
                <c:pt idx="420">
                  <c:v>1.0584079999999778</c:v>
                </c:pt>
                <c:pt idx="421">
                  <c:v>1.0684079999999778</c:v>
                </c:pt>
                <c:pt idx="422">
                  <c:v>1.0784079999999778</c:v>
                </c:pt>
                <c:pt idx="423">
                  <c:v>1.0884079999999778</c:v>
                </c:pt>
                <c:pt idx="424">
                  <c:v>1.0984079999999778</c:v>
                </c:pt>
                <c:pt idx="425">
                  <c:v>1.1084079999999779</c:v>
                </c:pt>
                <c:pt idx="426">
                  <c:v>1.1184079999999779</c:v>
                </c:pt>
                <c:pt idx="427">
                  <c:v>1.1284079999999779</c:v>
                </c:pt>
                <c:pt idx="428">
                  <c:v>1.1384079999999779</c:v>
                </c:pt>
                <c:pt idx="429">
                  <c:v>1.1484079999999779</c:v>
                </c:pt>
                <c:pt idx="430">
                  <c:v>1.1584079999999779</c:v>
                </c:pt>
                <c:pt idx="431">
                  <c:v>1.1684079999999779</c:v>
                </c:pt>
                <c:pt idx="432">
                  <c:v>1.1784079999999779</c:v>
                </c:pt>
                <c:pt idx="433">
                  <c:v>1.1884079999999779</c:v>
                </c:pt>
                <c:pt idx="434">
                  <c:v>1.1984079999999779</c:v>
                </c:pt>
                <c:pt idx="435">
                  <c:v>1.2084079999999779</c:v>
                </c:pt>
                <c:pt idx="436">
                  <c:v>1.218407999999978</c:v>
                </c:pt>
                <c:pt idx="437">
                  <c:v>1.228407999999978</c:v>
                </c:pt>
                <c:pt idx="438">
                  <c:v>1.238407999999978</c:v>
                </c:pt>
                <c:pt idx="439">
                  <c:v>1.248407999999978</c:v>
                </c:pt>
                <c:pt idx="440">
                  <c:v>1.258407999999978</c:v>
                </c:pt>
                <c:pt idx="441">
                  <c:v>1.268407999999978</c:v>
                </c:pt>
                <c:pt idx="442">
                  <c:v>1.278407999999978</c:v>
                </c:pt>
                <c:pt idx="443">
                  <c:v>1.288407999999978</c:v>
                </c:pt>
                <c:pt idx="444">
                  <c:v>1.298407999999978</c:v>
                </c:pt>
                <c:pt idx="445">
                  <c:v>1.308407999999978</c:v>
                </c:pt>
                <c:pt idx="446">
                  <c:v>1.318407999999978</c:v>
                </c:pt>
                <c:pt idx="447">
                  <c:v>1.3284079999999781</c:v>
                </c:pt>
                <c:pt idx="448">
                  <c:v>1.3384079999999781</c:v>
                </c:pt>
                <c:pt idx="449">
                  <c:v>1.3484079999999781</c:v>
                </c:pt>
                <c:pt idx="450">
                  <c:v>1.3584079999999781</c:v>
                </c:pt>
                <c:pt idx="451">
                  <c:v>1.3684079999999781</c:v>
                </c:pt>
                <c:pt idx="452">
                  <c:v>1.3784079999999781</c:v>
                </c:pt>
                <c:pt idx="453">
                  <c:v>1.3884079999999781</c:v>
                </c:pt>
                <c:pt idx="454">
                  <c:v>1.3984079999999781</c:v>
                </c:pt>
                <c:pt idx="455">
                  <c:v>1.4084079999999781</c:v>
                </c:pt>
                <c:pt idx="456">
                  <c:v>1.4184079999999781</c:v>
                </c:pt>
                <c:pt idx="457">
                  <c:v>1.4284079999999781</c:v>
                </c:pt>
                <c:pt idx="458">
                  <c:v>1.4384079999999781</c:v>
                </c:pt>
                <c:pt idx="459">
                  <c:v>1.4484079999999782</c:v>
                </c:pt>
                <c:pt idx="460">
                  <c:v>1.4584079999999782</c:v>
                </c:pt>
                <c:pt idx="461">
                  <c:v>1.4684079999999782</c:v>
                </c:pt>
                <c:pt idx="462">
                  <c:v>1.4784079999999782</c:v>
                </c:pt>
                <c:pt idx="463">
                  <c:v>1.4884079999999782</c:v>
                </c:pt>
                <c:pt idx="464">
                  <c:v>1.4984079999999782</c:v>
                </c:pt>
                <c:pt idx="465">
                  <c:v>1.5084079999999782</c:v>
                </c:pt>
                <c:pt idx="466">
                  <c:v>1.5184079999999782</c:v>
                </c:pt>
                <c:pt idx="467">
                  <c:v>1.5284079999999782</c:v>
                </c:pt>
                <c:pt idx="468">
                  <c:v>1.5384079999999782</c:v>
                </c:pt>
                <c:pt idx="469">
                  <c:v>1.5484079999999782</c:v>
                </c:pt>
                <c:pt idx="470">
                  <c:v>1.5584079999999783</c:v>
                </c:pt>
                <c:pt idx="471">
                  <c:v>1.5684079999999783</c:v>
                </c:pt>
                <c:pt idx="472">
                  <c:v>1.5784079999999783</c:v>
                </c:pt>
                <c:pt idx="473">
                  <c:v>1.5884079999999783</c:v>
                </c:pt>
                <c:pt idx="474">
                  <c:v>1.5984079999999783</c:v>
                </c:pt>
                <c:pt idx="475">
                  <c:v>1.6084079999999783</c:v>
                </c:pt>
                <c:pt idx="476">
                  <c:v>1.6184079999999783</c:v>
                </c:pt>
                <c:pt idx="477">
                  <c:v>1.6284079999999783</c:v>
                </c:pt>
                <c:pt idx="478">
                  <c:v>1.6384079999999783</c:v>
                </c:pt>
                <c:pt idx="479">
                  <c:v>1.6484079999999783</c:v>
                </c:pt>
                <c:pt idx="480">
                  <c:v>1.6584079999999783</c:v>
                </c:pt>
                <c:pt idx="481">
                  <c:v>1.6684079999999784</c:v>
                </c:pt>
                <c:pt idx="482">
                  <c:v>1.6784079999999784</c:v>
                </c:pt>
                <c:pt idx="483">
                  <c:v>1.6884079999999784</c:v>
                </c:pt>
                <c:pt idx="484">
                  <c:v>1.6984079999999784</c:v>
                </c:pt>
                <c:pt idx="485">
                  <c:v>1.7084079999999784</c:v>
                </c:pt>
                <c:pt idx="486">
                  <c:v>1.7184079999999784</c:v>
                </c:pt>
                <c:pt idx="487">
                  <c:v>1.7284079999999784</c:v>
                </c:pt>
                <c:pt idx="488">
                  <c:v>1.7384079999999784</c:v>
                </c:pt>
                <c:pt idx="489">
                  <c:v>1.7484079999999784</c:v>
                </c:pt>
                <c:pt idx="490">
                  <c:v>1.7584079999999784</c:v>
                </c:pt>
                <c:pt idx="491">
                  <c:v>1.7684079999999784</c:v>
                </c:pt>
                <c:pt idx="492">
                  <c:v>1.7784079999999785</c:v>
                </c:pt>
                <c:pt idx="493">
                  <c:v>1.7884079999999785</c:v>
                </c:pt>
                <c:pt idx="494">
                  <c:v>1.7984079999999785</c:v>
                </c:pt>
                <c:pt idx="495">
                  <c:v>1.8084079999999785</c:v>
                </c:pt>
                <c:pt idx="496">
                  <c:v>1.8184079999999785</c:v>
                </c:pt>
                <c:pt idx="497">
                  <c:v>1.8284079999999785</c:v>
                </c:pt>
                <c:pt idx="498">
                  <c:v>1.8384079999999785</c:v>
                </c:pt>
                <c:pt idx="499">
                  <c:v>1.8484079999999785</c:v>
                </c:pt>
                <c:pt idx="500">
                  <c:v>1.8584079999999785</c:v>
                </c:pt>
                <c:pt idx="501">
                  <c:v>1.8684079999999785</c:v>
                </c:pt>
                <c:pt idx="502">
                  <c:v>1.8784079999999785</c:v>
                </c:pt>
                <c:pt idx="503">
                  <c:v>1.8884079999999785</c:v>
                </c:pt>
                <c:pt idx="504">
                  <c:v>1.8984079999999786</c:v>
                </c:pt>
                <c:pt idx="505">
                  <c:v>1.9084079999999786</c:v>
                </c:pt>
                <c:pt idx="506">
                  <c:v>1.9184079999999786</c:v>
                </c:pt>
                <c:pt idx="507">
                  <c:v>1.9284079999999786</c:v>
                </c:pt>
                <c:pt idx="508">
                  <c:v>1.9384079999999786</c:v>
                </c:pt>
                <c:pt idx="509">
                  <c:v>1.9484079999999786</c:v>
                </c:pt>
                <c:pt idx="510">
                  <c:v>1.9584079999999786</c:v>
                </c:pt>
                <c:pt idx="511">
                  <c:v>1.9684079999999786</c:v>
                </c:pt>
                <c:pt idx="512">
                  <c:v>1.9784079999999786</c:v>
                </c:pt>
                <c:pt idx="513">
                  <c:v>1.9884079999999786</c:v>
                </c:pt>
                <c:pt idx="514">
                  <c:v>1.9984079999999786</c:v>
                </c:pt>
                <c:pt idx="515">
                  <c:v>2.0084079999999784</c:v>
                </c:pt>
                <c:pt idx="516">
                  <c:v>2.0184079999999782</c:v>
                </c:pt>
                <c:pt idx="517">
                  <c:v>2.028407999999978</c:v>
                </c:pt>
                <c:pt idx="518">
                  <c:v>2.0384079999999778</c:v>
                </c:pt>
                <c:pt idx="519">
                  <c:v>2.0484079999999776</c:v>
                </c:pt>
                <c:pt idx="520">
                  <c:v>2.0584079999999774</c:v>
                </c:pt>
                <c:pt idx="521">
                  <c:v>2.0684079999999772</c:v>
                </c:pt>
                <c:pt idx="522">
                  <c:v>2.0784079999999769</c:v>
                </c:pt>
                <c:pt idx="523">
                  <c:v>2.0884079999999767</c:v>
                </c:pt>
                <c:pt idx="524">
                  <c:v>2.0984079999999765</c:v>
                </c:pt>
                <c:pt idx="525">
                  <c:v>2.1084079999999763</c:v>
                </c:pt>
                <c:pt idx="526">
                  <c:v>2.1184079999999761</c:v>
                </c:pt>
                <c:pt idx="527">
                  <c:v>2.1284079999999759</c:v>
                </c:pt>
                <c:pt idx="528">
                  <c:v>2.1384079999999757</c:v>
                </c:pt>
                <c:pt idx="529">
                  <c:v>2.1484079999999754</c:v>
                </c:pt>
                <c:pt idx="530">
                  <c:v>2.1584079999999752</c:v>
                </c:pt>
                <c:pt idx="531">
                  <c:v>2.168407999999975</c:v>
                </c:pt>
                <c:pt idx="532">
                  <c:v>2.1784079999999748</c:v>
                </c:pt>
                <c:pt idx="533">
                  <c:v>2.1884079999999746</c:v>
                </c:pt>
                <c:pt idx="534">
                  <c:v>2.1984079999999744</c:v>
                </c:pt>
                <c:pt idx="535">
                  <c:v>2.2084079999999742</c:v>
                </c:pt>
                <c:pt idx="536">
                  <c:v>2.218407999999974</c:v>
                </c:pt>
                <c:pt idx="537">
                  <c:v>2.2284079999999737</c:v>
                </c:pt>
                <c:pt idx="538">
                  <c:v>2.2384079999999735</c:v>
                </c:pt>
                <c:pt idx="539">
                  <c:v>2.2484079999999733</c:v>
                </c:pt>
                <c:pt idx="540">
                  <c:v>2.2584079999999731</c:v>
                </c:pt>
                <c:pt idx="541">
                  <c:v>2.2684079999999729</c:v>
                </c:pt>
                <c:pt idx="542">
                  <c:v>2.2784079999999727</c:v>
                </c:pt>
                <c:pt idx="543">
                  <c:v>2.2884079999999725</c:v>
                </c:pt>
                <c:pt idx="544">
                  <c:v>2.2984079999999723</c:v>
                </c:pt>
                <c:pt idx="545">
                  <c:v>2.308407999999972</c:v>
                </c:pt>
                <c:pt idx="546">
                  <c:v>2.3184079999999718</c:v>
                </c:pt>
                <c:pt idx="547">
                  <c:v>2.3284079999999716</c:v>
                </c:pt>
                <c:pt idx="548">
                  <c:v>2.3384079999999714</c:v>
                </c:pt>
                <c:pt idx="549">
                  <c:v>2.3484079999999712</c:v>
                </c:pt>
                <c:pt idx="550">
                  <c:v>2.358407999999971</c:v>
                </c:pt>
                <c:pt idx="551">
                  <c:v>2.3684079999999708</c:v>
                </c:pt>
                <c:pt idx="552">
                  <c:v>2.3784079999999705</c:v>
                </c:pt>
                <c:pt idx="553">
                  <c:v>2.3884079999999703</c:v>
                </c:pt>
                <c:pt idx="554">
                  <c:v>2.3984079999999701</c:v>
                </c:pt>
                <c:pt idx="555">
                  <c:v>2.4084079999999699</c:v>
                </c:pt>
                <c:pt idx="556">
                  <c:v>2.4184079999999697</c:v>
                </c:pt>
                <c:pt idx="557">
                  <c:v>2.4284079999999695</c:v>
                </c:pt>
                <c:pt idx="558">
                  <c:v>2.4384079999999693</c:v>
                </c:pt>
                <c:pt idx="559">
                  <c:v>2.4484079999999691</c:v>
                </c:pt>
                <c:pt idx="560">
                  <c:v>2.4584079999999688</c:v>
                </c:pt>
                <c:pt idx="561">
                  <c:v>2.4684079999999686</c:v>
                </c:pt>
                <c:pt idx="562">
                  <c:v>2.4784079999999684</c:v>
                </c:pt>
                <c:pt idx="563">
                  <c:v>2.4884079999999682</c:v>
                </c:pt>
                <c:pt idx="564">
                  <c:v>2.498407999999968</c:v>
                </c:pt>
                <c:pt idx="565">
                  <c:v>2.5084079999999678</c:v>
                </c:pt>
                <c:pt idx="566">
                  <c:v>2.5184079999999676</c:v>
                </c:pt>
                <c:pt idx="567">
                  <c:v>2.5284079999999673</c:v>
                </c:pt>
                <c:pt idx="568">
                  <c:v>2.5384079999999671</c:v>
                </c:pt>
                <c:pt idx="569">
                  <c:v>2.5484079999999669</c:v>
                </c:pt>
                <c:pt idx="570">
                  <c:v>2.5584079999999667</c:v>
                </c:pt>
                <c:pt idx="571">
                  <c:v>2.5684079999999665</c:v>
                </c:pt>
                <c:pt idx="572">
                  <c:v>2.5784079999999663</c:v>
                </c:pt>
                <c:pt idx="573">
                  <c:v>2.5884079999999661</c:v>
                </c:pt>
                <c:pt idx="574">
                  <c:v>2.5984079999999659</c:v>
                </c:pt>
                <c:pt idx="575">
                  <c:v>2.6084079999999656</c:v>
                </c:pt>
                <c:pt idx="576">
                  <c:v>2.6184079999999654</c:v>
                </c:pt>
                <c:pt idx="577">
                  <c:v>2.6284079999999652</c:v>
                </c:pt>
                <c:pt idx="578">
                  <c:v>2.638407999999965</c:v>
                </c:pt>
                <c:pt idx="579">
                  <c:v>2.6484079999999648</c:v>
                </c:pt>
                <c:pt idx="580">
                  <c:v>2.6584079999999646</c:v>
                </c:pt>
                <c:pt idx="581">
                  <c:v>2.6684079999999644</c:v>
                </c:pt>
                <c:pt idx="582">
                  <c:v>2.6784079999999642</c:v>
                </c:pt>
                <c:pt idx="583">
                  <c:v>2.6884079999999639</c:v>
                </c:pt>
                <c:pt idx="584">
                  <c:v>2.6984079999999637</c:v>
                </c:pt>
                <c:pt idx="585">
                  <c:v>2.7084079999999635</c:v>
                </c:pt>
                <c:pt idx="586">
                  <c:v>2.7184079999999633</c:v>
                </c:pt>
                <c:pt idx="587">
                  <c:v>2.7284079999999631</c:v>
                </c:pt>
                <c:pt idx="588">
                  <c:v>2.7384079999999629</c:v>
                </c:pt>
                <c:pt idx="589">
                  <c:v>2.7484079999999627</c:v>
                </c:pt>
                <c:pt idx="590">
                  <c:v>2.7584079999999624</c:v>
                </c:pt>
                <c:pt idx="591">
                  <c:v>2.7684079999999622</c:v>
                </c:pt>
                <c:pt idx="592">
                  <c:v>2.778407999999962</c:v>
                </c:pt>
                <c:pt idx="593">
                  <c:v>2.7884079999999618</c:v>
                </c:pt>
                <c:pt idx="594">
                  <c:v>2.7984079999999616</c:v>
                </c:pt>
                <c:pt idx="595">
                  <c:v>2.8084079999999614</c:v>
                </c:pt>
                <c:pt idx="596">
                  <c:v>2.8184079999999612</c:v>
                </c:pt>
                <c:pt idx="597">
                  <c:v>2.828407999999961</c:v>
                </c:pt>
                <c:pt idx="598">
                  <c:v>2.8384079999999607</c:v>
                </c:pt>
                <c:pt idx="599">
                  <c:v>2.8484079999999605</c:v>
                </c:pt>
                <c:pt idx="600">
                  <c:v>2.8584079999999603</c:v>
                </c:pt>
                <c:pt idx="601">
                  <c:v>2.8684079999999601</c:v>
                </c:pt>
                <c:pt idx="602">
                  <c:v>2.8784079999999599</c:v>
                </c:pt>
                <c:pt idx="603">
                  <c:v>2.8884079999999597</c:v>
                </c:pt>
                <c:pt idx="604">
                  <c:v>2.8984079999999595</c:v>
                </c:pt>
                <c:pt idx="605">
                  <c:v>2.9084079999999592</c:v>
                </c:pt>
                <c:pt idx="606">
                  <c:v>2.918407999999959</c:v>
                </c:pt>
                <c:pt idx="607">
                  <c:v>2.9284079999999588</c:v>
                </c:pt>
                <c:pt idx="608">
                  <c:v>2.9384079999999586</c:v>
                </c:pt>
                <c:pt idx="609">
                  <c:v>2.9484079999999584</c:v>
                </c:pt>
                <c:pt idx="610">
                  <c:v>2.9584079999999582</c:v>
                </c:pt>
                <c:pt idx="611">
                  <c:v>2.968407999999958</c:v>
                </c:pt>
                <c:pt idx="612">
                  <c:v>2.9784079999999578</c:v>
                </c:pt>
                <c:pt idx="613">
                  <c:v>2.9884079999999575</c:v>
                </c:pt>
                <c:pt idx="614">
                  <c:v>2.9984079999999573</c:v>
                </c:pt>
                <c:pt idx="615">
                  <c:v>3.0084079999999571</c:v>
                </c:pt>
                <c:pt idx="616">
                  <c:v>3.0184079999999569</c:v>
                </c:pt>
                <c:pt idx="617">
                  <c:v>3.0284079999999567</c:v>
                </c:pt>
                <c:pt idx="618">
                  <c:v>3.0384079999999565</c:v>
                </c:pt>
                <c:pt idx="619">
                  <c:v>3.0484079999999563</c:v>
                </c:pt>
                <c:pt idx="620">
                  <c:v>3.0584079999999561</c:v>
                </c:pt>
                <c:pt idx="621">
                  <c:v>3.0684079999999558</c:v>
                </c:pt>
                <c:pt idx="622">
                  <c:v>3.0784079999999556</c:v>
                </c:pt>
                <c:pt idx="623">
                  <c:v>3.0884079999999554</c:v>
                </c:pt>
                <c:pt idx="624">
                  <c:v>3.0984079999999552</c:v>
                </c:pt>
                <c:pt idx="625">
                  <c:v>3.108407999999955</c:v>
                </c:pt>
                <c:pt idx="626">
                  <c:v>3.1184079999999548</c:v>
                </c:pt>
                <c:pt idx="627">
                  <c:v>3.1284079999999546</c:v>
                </c:pt>
                <c:pt idx="628">
                  <c:v>3.1384079999999543</c:v>
                </c:pt>
                <c:pt idx="629">
                  <c:v>3.1484079999999541</c:v>
                </c:pt>
              </c:numCache>
            </c:numRef>
          </c:xVal>
          <c:yVal>
            <c:numRef>
              <c:f>Sheet1!$F$29:$F$658</c:f>
              <c:numCache>
                <c:formatCode>General</c:formatCode>
                <c:ptCount val="6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</c:numCache>
            </c:numRef>
          </c:yVal>
          <c:smooth val="1"/>
        </c:ser>
        <c:ser>
          <c:idx val="2"/>
          <c:order val="2"/>
          <c:spPr>
            <a:ln>
              <a:solidFill>
                <a:srgbClr val="00B050">
                  <a:alpha val="60000"/>
                </a:srgbClr>
              </a:solidFill>
            </a:ln>
          </c:spPr>
          <c:marker>
            <c:symbol val="none"/>
          </c:marker>
          <c:xVal>
            <c:numRef>
              <c:f>Sheet1!$D$29:$D$658</c:f>
              <c:numCache>
                <c:formatCode>General</c:formatCode>
                <c:ptCount val="630"/>
                <c:pt idx="0">
                  <c:v>-3.1415920000000002</c:v>
                </c:pt>
                <c:pt idx="1">
                  <c:v>-3.1315920000000004</c:v>
                </c:pt>
                <c:pt idx="2">
                  <c:v>-3.1215920000000006</c:v>
                </c:pt>
                <c:pt idx="3">
                  <c:v>-3.1115920000000008</c:v>
                </c:pt>
                <c:pt idx="4">
                  <c:v>-3.101592000000001</c:v>
                </c:pt>
                <c:pt idx="5">
                  <c:v>-3.0915920000000012</c:v>
                </c:pt>
                <c:pt idx="6">
                  <c:v>-3.0815920000000014</c:v>
                </c:pt>
                <c:pt idx="7">
                  <c:v>-3.0715920000000017</c:v>
                </c:pt>
                <c:pt idx="8">
                  <c:v>-3.0615920000000019</c:v>
                </c:pt>
                <c:pt idx="9">
                  <c:v>-3.0515920000000021</c:v>
                </c:pt>
                <c:pt idx="10">
                  <c:v>-3.0415920000000023</c:v>
                </c:pt>
                <c:pt idx="11">
                  <c:v>-3.0315920000000025</c:v>
                </c:pt>
                <c:pt idx="12">
                  <c:v>-3.0215920000000027</c:v>
                </c:pt>
                <c:pt idx="13">
                  <c:v>-3.0115920000000029</c:v>
                </c:pt>
                <c:pt idx="14">
                  <c:v>-3.0015920000000031</c:v>
                </c:pt>
                <c:pt idx="15">
                  <c:v>-2.9915920000000034</c:v>
                </c:pt>
                <c:pt idx="16">
                  <c:v>-2.9815920000000036</c:v>
                </c:pt>
                <c:pt idx="17">
                  <c:v>-2.9715920000000038</c:v>
                </c:pt>
                <c:pt idx="18">
                  <c:v>-2.961592000000004</c:v>
                </c:pt>
                <c:pt idx="19">
                  <c:v>-2.9515920000000042</c:v>
                </c:pt>
                <c:pt idx="20">
                  <c:v>-2.9415920000000044</c:v>
                </c:pt>
                <c:pt idx="21">
                  <c:v>-2.9315920000000046</c:v>
                </c:pt>
                <c:pt idx="22">
                  <c:v>-2.9215920000000049</c:v>
                </c:pt>
                <c:pt idx="23">
                  <c:v>-2.9115920000000051</c:v>
                </c:pt>
                <c:pt idx="24">
                  <c:v>-2.9015920000000053</c:v>
                </c:pt>
                <c:pt idx="25">
                  <c:v>-2.8915920000000055</c:v>
                </c:pt>
                <c:pt idx="26">
                  <c:v>-2.8815920000000057</c:v>
                </c:pt>
                <c:pt idx="27">
                  <c:v>-2.8715920000000059</c:v>
                </c:pt>
                <c:pt idx="28">
                  <c:v>-2.8615920000000061</c:v>
                </c:pt>
                <c:pt idx="29">
                  <c:v>-2.8515920000000063</c:v>
                </c:pt>
                <c:pt idx="30">
                  <c:v>-2.8415920000000066</c:v>
                </c:pt>
                <c:pt idx="31">
                  <c:v>-2.8315920000000068</c:v>
                </c:pt>
                <c:pt idx="32">
                  <c:v>-2.821592000000007</c:v>
                </c:pt>
                <c:pt idx="33">
                  <c:v>-2.8115920000000072</c:v>
                </c:pt>
                <c:pt idx="34">
                  <c:v>-2.8015920000000074</c:v>
                </c:pt>
                <c:pt idx="35">
                  <c:v>-2.7915920000000076</c:v>
                </c:pt>
                <c:pt idx="36">
                  <c:v>-2.7815920000000078</c:v>
                </c:pt>
                <c:pt idx="37">
                  <c:v>-2.771592000000008</c:v>
                </c:pt>
                <c:pt idx="38">
                  <c:v>-2.7615920000000083</c:v>
                </c:pt>
                <c:pt idx="39">
                  <c:v>-2.7515920000000085</c:v>
                </c:pt>
                <c:pt idx="40">
                  <c:v>-2.7415920000000087</c:v>
                </c:pt>
                <c:pt idx="41">
                  <c:v>-2.7315920000000089</c:v>
                </c:pt>
                <c:pt idx="42">
                  <c:v>-2.7215920000000091</c:v>
                </c:pt>
                <c:pt idx="43">
                  <c:v>-2.7115920000000093</c:v>
                </c:pt>
                <c:pt idx="44">
                  <c:v>-2.7015920000000095</c:v>
                </c:pt>
                <c:pt idx="45">
                  <c:v>-2.6915920000000098</c:v>
                </c:pt>
                <c:pt idx="46">
                  <c:v>-2.68159200000001</c:v>
                </c:pt>
                <c:pt idx="47">
                  <c:v>-2.6715920000000102</c:v>
                </c:pt>
                <c:pt idx="48">
                  <c:v>-2.6615920000000104</c:v>
                </c:pt>
                <c:pt idx="49">
                  <c:v>-2.6515920000000106</c:v>
                </c:pt>
                <c:pt idx="50">
                  <c:v>-2.6415920000000108</c:v>
                </c:pt>
                <c:pt idx="51">
                  <c:v>-2.631592000000011</c:v>
                </c:pt>
                <c:pt idx="52">
                  <c:v>-2.6215920000000112</c:v>
                </c:pt>
                <c:pt idx="53">
                  <c:v>-2.6115920000000115</c:v>
                </c:pt>
                <c:pt idx="54">
                  <c:v>-2.6015920000000117</c:v>
                </c:pt>
                <c:pt idx="55">
                  <c:v>-2.5915920000000119</c:v>
                </c:pt>
                <c:pt idx="56">
                  <c:v>-2.5815920000000121</c:v>
                </c:pt>
                <c:pt idx="57">
                  <c:v>-2.5715920000000123</c:v>
                </c:pt>
                <c:pt idx="58">
                  <c:v>-2.5615920000000125</c:v>
                </c:pt>
                <c:pt idx="59">
                  <c:v>-2.5515920000000127</c:v>
                </c:pt>
                <c:pt idx="60">
                  <c:v>-2.541592000000013</c:v>
                </c:pt>
                <c:pt idx="61">
                  <c:v>-2.5315920000000132</c:v>
                </c:pt>
                <c:pt idx="62">
                  <c:v>-2.5215920000000134</c:v>
                </c:pt>
                <c:pt idx="63">
                  <c:v>-2.5115920000000136</c:v>
                </c:pt>
                <c:pt idx="64">
                  <c:v>-2.5015920000000138</c:v>
                </c:pt>
                <c:pt idx="65">
                  <c:v>-2.491592000000014</c:v>
                </c:pt>
                <c:pt idx="66">
                  <c:v>-2.4815920000000142</c:v>
                </c:pt>
                <c:pt idx="67">
                  <c:v>-2.4715920000000144</c:v>
                </c:pt>
                <c:pt idx="68">
                  <c:v>-2.4615920000000147</c:v>
                </c:pt>
                <c:pt idx="69">
                  <c:v>-2.4515920000000149</c:v>
                </c:pt>
                <c:pt idx="70">
                  <c:v>-2.4415920000000151</c:v>
                </c:pt>
                <c:pt idx="71">
                  <c:v>-2.4315920000000153</c:v>
                </c:pt>
                <c:pt idx="72">
                  <c:v>-2.4215920000000155</c:v>
                </c:pt>
                <c:pt idx="73">
                  <c:v>-2.4115920000000157</c:v>
                </c:pt>
                <c:pt idx="74">
                  <c:v>-2.4015920000000159</c:v>
                </c:pt>
                <c:pt idx="75">
                  <c:v>-2.3915920000000161</c:v>
                </c:pt>
                <c:pt idx="76">
                  <c:v>-2.3815920000000164</c:v>
                </c:pt>
                <c:pt idx="77">
                  <c:v>-2.3715920000000166</c:v>
                </c:pt>
                <c:pt idx="78">
                  <c:v>-2.3615920000000168</c:v>
                </c:pt>
                <c:pt idx="79">
                  <c:v>-2.351592000000017</c:v>
                </c:pt>
                <c:pt idx="80">
                  <c:v>-2.3415920000000172</c:v>
                </c:pt>
                <c:pt idx="81">
                  <c:v>-2.3315920000000174</c:v>
                </c:pt>
                <c:pt idx="82">
                  <c:v>-2.3215920000000176</c:v>
                </c:pt>
                <c:pt idx="83">
                  <c:v>-2.3115920000000179</c:v>
                </c:pt>
                <c:pt idx="84">
                  <c:v>-2.3015920000000181</c:v>
                </c:pt>
                <c:pt idx="85">
                  <c:v>-2.2915920000000183</c:v>
                </c:pt>
                <c:pt idx="86">
                  <c:v>-2.2815920000000185</c:v>
                </c:pt>
                <c:pt idx="87">
                  <c:v>-2.2715920000000187</c:v>
                </c:pt>
                <c:pt idx="88">
                  <c:v>-2.2615920000000189</c:v>
                </c:pt>
                <c:pt idx="89">
                  <c:v>-2.2515920000000191</c:v>
                </c:pt>
                <c:pt idx="90">
                  <c:v>-2.2415920000000193</c:v>
                </c:pt>
                <c:pt idx="91">
                  <c:v>-2.2315920000000196</c:v>
                </c:pt>
                <c:pt idx="92">
                  <c:v>-2.2215920000000198</c:v>
                </c:pt>
                <c:pt idx="93">
                  <c:v>-2.21159200000002</c:v>
                </c:pt>
                <c:pt idx="94">
                  <c:v>-2.2015920000000202</c:v>
                </c:pt>
                <c:pt idx="95">
                  <c:v>-2.1915920000000204</c:v>
                </c:pt>
                <c:pt idx="96">
                  <c:v>-2.1815920000000206</c:v>
                </c:pt>
                <c:pt idx="97">
                  <c:v>-2.1715920000000208</c:v>
                </c:pt>
                <c:pt idx="98">
                  <c:v>-2.1615920000000211</c:v>
                </c:pt>
                <c:pt idx="99">
                  <c:v>-2.1515920000000213</c:v>
                </c:pt>
                <c:pt idx="100">
                  <c:v>-2.1415920000000215</c:v>
                </c:pt>
                <c:pt idx="101">
                  <c:v>-2.1315920000000217</c:v>
                </c:pt>
                <c:pt idx="102">
                  <c:v>-2.1215920000000219</c:v>
                </c:pt>
                <c:pt idx="103">
                  <c:v>-2.1115920000000221</c:v>
                </c:pt>
                <c:pt idx="104">
                  <c:v>-2.1015920000000223</c:v>
                </c:pt>
                <c:pt idx="105">
                  <c:v>-2.0915920000000225</c:v>
                </c:pt>
                <c:pt idx="106">
                  <c:v>-2.0815920000000228</c:v>
                </c:pt>
                <c:pt idx="107">
                  <c:v>-2.071592000000023</c:v>
                </c:pt>
                <c:pt idx="108">
                  <c:v>-2.0615920000000232</c:v>
                </c:pt>
                <c:pt idx="109">
                  <c:v>-2.0515920000000234</c:v>
                </c:pt>
                <c:pt idx="110">
                  <c:v>-2.0415920000000236</c:v>
                </c:pt>
                <c:pt idx="111">
                  <c:v>-2.0315920000000238</c:v>
                </c:pt>
                <c:pt idx="112">
                  <c:v>-2.021592000000024</c:v>
                </c:pt>
                <c:pt idx="113">
                  <c:v>-2.0115920000000242</c:v>
                </c:pt>
                <c:pt idx="114">
                  <c:v>-2.0015920000000245</c:v>
                </c:pt>
                <c:pt idx="115">
                  <c:v>-1.9915920000000245</c:v>
                </c:pt>
                <c:pt idx="116">
                  <c:v>-1.9815920000000244</c:v>
                </c:pt>
                <c:pt idx="117">
                  <c:v>-1.9715920000000244</c:v>
                </c:pt>
                <c:pt idx="118">
                  <c:v>-1.9615920000000244</c:v>
                </c:pt>
                <c:pt idx="119">
                  <c:v>-1.9515920000000244</c:v>
                </c:pt>
                <c:pt idx="120">
                  <c:v>-1.9415920000000244</c:v>
                </c:pt>
                <c:pt idx="121">
                  <c:v>-1.9315920000000244</c:v>
                </c:pt>
                <c:pt idx="122">
                  <c:v>-1.9215920000000244</c:v>
                </c:pt>
                <c:pt idx="123">
                  <c:v>-1.9115920000000244</c:v>
                </c:pt>
                <c:pt idx="124">
                  <c:v>-1.9015920000000244</c:v>
                </c:pt>
                <c:pt idx="125">
                  <c:v>-1.8915920000000244</c:v>
                </c:pt>
                <c:pt idx="126">
                  <c:v>-1.8815920000000244</c:v>
                </c:pt>
                <c:pt idx="127">
                  <c:v>-1.8715920000000243</c:v>
                </c:pt>
                <c:pt idx="128">
                  <c:v>-1.8615920000000243</c:v>
                </c:pt>
                <c:pt idx="129">
                  <c:v>-1.8515920000000243</c:v>
                </c:pt>
                <c:pt idx="130">
                  <c:v>-1.8415920000000243</c:v>
                </c:pt>
                <c:pt idx="131">
                  <c:v>-1.8315920000000243</c:v>
                </c:pt>
                <c:pt idx="132">
                  <c:v>-1.8215920000000243</c:v>
                </c:pt>
                <c:pt idx="133">
                  <c:v>-1.8115920000000243</c:v>
                </c:pt>
                <c:pt idx="134">
                  <c:v>-1.8015920000000243</c:v>
                </c:pt>
                <c:pt idx="135">
                  <c:v>-1.7915920000000243</c:v>
                </c:pt>
                <c:pt idx="136">
                  <c:v>-1.7815920000000243</c:v>
                </c:pt>
                <c:pt idx="137">
                  <c:v>-1.7715920000000243</c:v>
                </c:pt>
                <c:pt idx="138">
                  <c:v>-1.7615920000000242</c:v>
                </c:pt>
                <c:pt idx="139">
                  <c:v>-1.7515920000000242</c:v>
                </c:pt>
                <c:pt idx="140">
                  <c:v>-1.7415920000000242</c:v>
                </c:pt>
                <c:pt idx="141">
                  <c:v>-1.7315920000000242</c:v>
                </c:pt>
                <c:pt idx="142">
                  <c:v>-1.7215920000000242</c:v>
                </c:pt>
                <c:pt idx="143">
                  <c:v>-1.7115920000000242</c:v>
                </c:pt>
                <c:pt idx="144">
                  <c:v>-1.7015920000000242</c:v>
                </c:pt>
                <c:pt idx="145">
                  <c:v>-1.6915920000000242</c:v>
                </c:pt>
                <c:pt idx="146">
                  <c:v>-1.6815920000000242</c:v>
                </c:pt>
                <c:pt idx="147">
                  <c:v>-1.6715920000000242</c:v>
                </c:pt>
                <c:pt idx="148">
                  <c:v>-1.6615920000000242</c:v>
                </c:pt>
                <c:pt idx="149">
                  <c:v>-1.6515920000000242</c:v>
                </c:pt>
                <c:pt idx="150">
                  <c:v>-1.6415920000000241</c:v>
                </c:pt>
                <c:pt idx="151">
                  <c:v>-1.6315920000000241</c:v>
                </c:pt>
                <c:pt idx="152">
                  <c:v>-1.6215920000000241</c:v>
                </c:pt>
                <c:pt idx="153">
                  <c:v>-1.6115920000000241</c:v>
                </c:pt>
                <c:pt idx="154">
                  <c:v>-1.6015920000000241</c:v>
                </c:pt>
                <c:pt idx="155">
                  <c:v>-1.5915920000000241</c:v>
                </c:pt>
                <c:pt idx="156">
                  <c:v>-1.5815920000000241</c:v>
                </c:pt>
                <c:pt idx="157">
                  <c:v>-1.5715920000000241</c:v>
                </c:pt>
                <c:pt idx="158">
                  <c:v>-1.5615920000000241</c:v>
                </c:pt>
                <c:pt idx="159">
                  <c:v>-1.5515920000000241</c:v>
                </c:pt>
                <c:pt idx="160">
                  <c:v>-1.5415920000000241</c:v>
                </c:pt>
                <c:pt idx="161">
                  <c:v>-1.531592000000024</c:v>
                </c:pt>
                <c:pt idx="162">
                  <c:v>-1.521592000000024</c:v>
                </c:pt>
                <c:pt idx="163">
                  <c:v>-1.511592000000024</c:v>
                </c:pt>
                <c:pt idx="164">
                  <c:v>-1.501592000000024</c:v>
                </c:pt>
                <c:pt idx="165">
                  <c:v>-1.491592000000024</c:v>
                </c:pt>
                <c:pt idx="166">
                  <c:v>-1.481592000000024</c:v>
                </c:pt>
                <c:pt idx="167">
                  <c:v>-1.471592000000024</c:v>
                </c:pt>
                <c:pt idx="168">
                  <c:v>-1.461592000000024</c:v>
                </c:pt>
                <c:pt idx="169">
                  <c:v>-1.451592000000024</c:v>
                </c:pt>
                <c:pt idx="170">
                  <c:v>-1.441592000000024</c:v>
                </c:pt>
                <c:pt idx="171">
                  <c:v>-1.431592000000024</c:v>
                </c:pt>
                <c:pt idx="172">
                  <c:v>-1.4215920000000239</c:v>
                </c:pt>
                <c:pt idx="173">
                  <c:v>-1.4115920000000239</c:v>
                </c:pt>
                <c:pt idx="174">
                  <c:v>-1.4015920000000239</c:v>
                </c:pt>
                <c:pt idx="175">
                  <c:v>-1.3915920000000239</c:v>
                </c:pt>
                <c:pt idx="176">
                  <c:v>-1.3815920000000239</c:v>
                </c:pt>
                <c:pt idx="177">
                  <c:v>-1.3715920000000239</c:v>
                </c:pt>
                <c:pt idx="178">
                  <c:v>-1.3615920000000239</c:v>
                </c:pt>
                <c:pt idx="179">
                  <c:v>-1.3515920000000239</c:v>
                </c:pt>
                <c:pt idx="180">
                  <c:v>-1.3415920000000239</c:v>
                </c:pt>
                <c:pt idx="181">
                  <c:v>-1.3315920000000239</c:v>
                </c:pt>
                <c:pt idx="182">
                  <c:v>-1.3215920000000239</c:v>
                </c:pt>
                <c:pt idx="183">
                  <c:v>-1.3115920000000238</c:v>
                </c:pt>
                <c:pt idx="184">
                  <c:v>-1.3015920000000238</c:v>
                </c:pt>
                <c:pt idx="185">
                  <c:v>-1.2915920000000238</c:v>
                </c:pt>
                <c:pt idx="186">
                  <c:v>-1.2815920000000238</c:v>
                </c:pt>
                <c:pt idx="187">
                  <c:v>-1.2715920000000238</c:v>
                </c:pt>
                <c:pt idx="188">
                  <c:v>-1.2615920000000238</c:v>
                </c:pt>
                <c:pt idx="189">
                  <c:v>-1.2515920000000238</c:v>
                </c:pt>
                <c:pt idx="190">
                  <c:v>-1.2415920000000238</c:v>
                </c:pt>
                <c:pt idx="191">
                  <c:v>-1.2315920000000238</c:v>
                </c:pt>
                <c:pt idx="192">
                  <c:v>-1.2215920000000238</c:v>
                </c:pt>
                <c:pt idx="193">
                  <c:v>-1.2115920000000238</c:v>
                </c:pt>
                <c:pt idx="194">
                  <c:v>-1.2015920000000238</c:v>
                </c:pt>
                <c:pt idx="195">
                  <c:v>-1.1915920000000237</c:v>
                </c:pt>
                <c:pt idx="196">
                  <c:v>-1.1815920000000237</c:v>
                </c:pt>
                <c:pt idx="197">
                  <c:v>-1.1715920000000237</c:v>
                </c:pt>
                <c:pt idx="198">
                  <c:v>-1.1615920000000237</c:v>
                </c:pt>
                <c:pt idx="199">
                  <c:v>-1.1515920000000237</c:v>
                </c:pt>
                <c:pt idx="200">
                  <c:v>-1.1415920000000237</c:v>
                </c:pt>
                <c:pt idx="201">
                  <c:v>-1.1315920000000237</c:v>
                </c:pt>
                <c:pt idx="202">
                  <c:v>-1.1215920000000237</c:v>
                </c:pt>
                <c:pt idx="203">
                  <c:v>-1.1115920000000237</c:v>
                </c:pt>
                <c:pt idx="204">
                  <c:v>-1.1015920000000237</c:v>
                </c:pt>
                <c:pt idx="205">
                  <c:v>-1.0915920000000237</c:v>
                </c:pt>
                <c:pt idx="206">
                  <c:v>-1.0815920000000236</c:v>
                </c:pt>
                <c:pt idx="207">
                  <c:v>-1.0715920000000236</c:v>
                </c:pt>
                <c:pt idx="208">
                  <c:v>-1.0615920000000236</c:v>
                </c:pt>
                <c:pt idx="209">
                  <c:v>-1.0515920000000236</c:v>
                </c:pt>
                <c:pt idx="210">
                  <c:v>-1.0415920000000236</c:v>
                </c:pt>
                <c:pt idx="211">
                  <c:v>-1.0315920000000236</c:v>
                </c:pt>
                <c:pt idx="212">
                  <c:v>-1.0215920000000236</c:v>
                </c:pt>
                <c:pt idx="213">
                  <c:v>-1.0115920000000236</c:v>
                </c:pt>
                <c:pt idx="214">
                  <c:v>-1.0015920000000236</c:v>
                </c:pt>
                <c:pt idx="215">
                  <c:v>-0.99159200000002357</c:v>
                </c:pt>
                <c:pt idx="216">
                  <c:v>-0.98159200000002356</c:v>
                </c:pt>
                <c:pt idx="217">
                  <c:v>-0.97159200000002355</c:v>
                </c:pt>
                <c:pt idx="218">
                  <c:v>-0.96159200000002354</c:v>
                </c:pt>
                <c:pt idx="219">
                  <c:v>-0.95159200000002353</c:v>
                </c:pt>
                <c:pt idx="220">
                  <c:v>-0.94159200000002352</c:v>
                </c:pt>
                <c:pt idx="221">
                  <c:v>-0.93159200000002351</c:v>
                </c:pt>
                <c:pt idx="222">
                  <c:v>-0.9215920000000235</c:v>
                </c:pt>
                <c:pt idx="223">
                  <c:v>-0.91159200000002349</c:v>
                </c:pt>
                <c:pt idx="224">
                  <c:v>-0.90159200000002349</c:v>
                </c:pt>
                <c:pt idx="225">
                  <c:v>-0.89159200000002348</c:v>
                </c:pt>
                <c:pt idx="226">
                  <c:v>-0.88159200000002347</c:v>
                </c:pt>
                <c:pt idx="227">
                  <c:v>-0.87159200000002346</c:v>
                </c:pt>
                <c:pt idx="228">
                  <c:v>-0.86159200000002345</c:v>
                </c:pt>
                <c:pt idx="229">
                  <c:v>-0.85159200000002344</c:v>
                </c:pt>
                <c:pt idx="230">
                  <c:v>-0.84159200000002343</c:v>
                </c:pt>
                <c:pt idx="231">
                  <c:v>-0.83159200000002342</c:v>
                </c:pt>
                <c:pt idx="232">
                  <c:v>-0.82159200000002341</c:v>
                </c:pt>
                <c:pt idx="233">
                  <c:v>-0.81159200000002341</c:v>
                </c:pt>
                <c:pt idx="234">
                  <c:v>-0.8015920000000234</c:v>
                </c:pt>
                <c:pt idx="235">
                  <c:v>-0.79159200000002339</c:v>
                </c:pt>
                <c:pt idx="236">
                  <c:v>-0.78159200000002338</c:v>
                </c:pt>
                <c:pt idx="237">
                  <c:v>-0.77159200000002337</c:v>
                </c:pt>
                <c:pt idx="238">
                  <c:v>-0.76159200000002336</c:v>
                </c:pt>
                <c:pt idx="239">
                  <c:v>-0.75159200000002335</c:v>
                </c:pt>
                <c:pt idx="240">
                  <c:v>-0.74159200000002334</c:v>
                </c:pt>
                <c:pt idx="241">
                  <c:v>-0.73159200000002333</c:v>
                </c:pt>
                <c:pt idx="242">
                  <c:v>-0.72159200000002333</c:v>
                </c:pt>
                <c:pt idx="243">
                  <c:v>-0.71159200000002332</c:v>
                </c:pt>
                <c:pt idx="244">
                  <c:v>-0.70159200000002331</c:v>
                </c:pt>
                <c:pt idx="245">
                  <c:v>-0.6915920000000233</c:v>
                </c:pt>
                <c:pt idx="246">
                  <c:v>-0.68159200000002329</c:v>
                </c:pt>
                <c:pt idx="247">
                  <c:v>-0.67159200000002328</c:v>
                </c:pt>
                <c:pt idx="248">
                  <c:v>-0.66159200000002327</c:v>
                </c:pt>
                <c:pt idx="249">
                  <c:v>-0.65159200000002326</c:v>
                </c:pt>
                <c:pt idx="250">
                  <c:v>-0.64159200000002325</c:v>
                </c:pt>
                <c:pt idx="251">
                  <c:v>-0.63159200000002325</c:v>
                </c:pt>
                <c:pt idx="252">
                  <c:v>-0.62159200000002324</c:v>
                </c:pt>
                <c:pt idx="253">
                  <c:v>-0.61159200000002323</c:v>
                </c:pt>
                <c:pt idx="254">
                  <c:v>-0.60159200000002322</c:v>
                </c:pt>
                <c:pt idx="255">
                  <c:v>-0.59159200000002321</c:v>
                </c:pt>
                <c:pt idx="256">
                  <c:v>-0.5815920000000232</c:v>
                </c:pt>
                <c:pt idx="257">
                  <c:v>-0.57159200000002319</c:v>
                </c:pt>
                <c:pt idx="258">
                  <c:v>-0.56159200000002318</c:v>
                </c:pt>
                <c:pt idx="259">
                  <c:v>-0.55159200000002317</c:v>
                </c:pt>
                <c:pt idx="260">
                  <c:v>-0.54159200000002317</c:v>
                </c:pt>
                <c:pt idx="261">
                  <c:v>-0.53159200000002316</c:v>
                </c:pt>
                <c:pt idx="262">
                  <c:v>-0.52159200000002315</c:v>
                </c:pt>
                <c:pt idx="263">
                  <c:v>-0.51159200000002314</c:v>
                </c:pt>
                <c:pt idx="264">
                  <c:v>-0.50159200000002313</c:v>
                </c:pt>
                <c:pt idx="265">
                  <c:v>-0.49159200000002312</c:v>
                </c:pt>
                <c:pt idx="266">
                  <c:v>-0.48159200000002311</c:v>
                </c:pt>
                <c:pt idx="267">
                  <c:v>-0.4715920000000231</c:v>
                </c:pt>
                <c:pt idx="268">
                  <c:v>-0.46159200000002309</c:v>
                </c:pt>
                <c:pt idx="269">
                  <c:v>-0.45159200000002309</c:v>
                </c:pt>
                <c:pt idx="270">
                  <c:v>-0.44159200000002308</c:v>
                </c:pt>
                <c:pt idx="271">
                  <c:v>-0.43159200000002307</c:v>
                </c:pt>
                <c:pt idx="272">
                  <c:v>-0.42159200000002306</c:v>
                </c:pt>
                <c:pt idx="273">
                  <c:v>-0.41159200000002305</c:v>
                </c:pt>
                <c:pt idx="274">
                  <c:v>-0.40159200000002304</c:v>
                </c:pt>
                <c:pt idx="275">
                  <c:v>-0.39159200000002303</c:v>
                </c:pt>
                <c:pt idx="276">
                  <c:v>-0.38159200000002302</c:v>
                </c:pt>
                <c:pt idx="277">
                  <c:v>-0.37159200000002302</c:v>
                </c:pt>
                <c:pt idx="278">
                  <c:v>-0.36159200000002301</c:v>
                </c:pt>
                <c:pt idx="279">
                  <c:v>-0.351592000000023</c:v>
                </c:pt>
                <c:pt idx="280">
                  <c:v>-0.34159200000002299</c:v>
                </c:pt>
                <c:pt idx="281">
                  <c:v>-0.33159200000002298</c:v>
                </c:pt>
                <c:pt idx="282">
                  <c:v>-0.32159200000002297</c:v>
                </c:pt>
                <c:pt idx="283">
                  <c:v>-0.31159200000002296</c:v>
                </c:pt>
                <c:pt idx="284">
                  <c:v>-0.30159200000002295</c:v>
                </c:pt>
                <c:pt idx="285">
                  <c:v>-0.29159200000002294</c:v>
                </c:pt>
                <c:pt idx="286">
                  <c:v>-0.28159200000002294</c:v>
                </c:pt>
                <c:pt idx="287">
                  <c:v>-0.27159200000002293</c:v>
                </c:pt>
                <c:pt idx="288">
                  <c:v>-0.26159200000002292</c:v>
                </c:pt>
                <c:pt idx="289">
                  <c:v>-0.25159200000002291</c:v>
                </c:pt>
                <c:pt idx="290">
                  <c:v>-0.2415920000000229</c:v>
                </c:pt>
                <c:pt idx="291">
                  <c:v>-0.23159200000002289</c:v>
                </c:pt>
                <c:pt idx="292">
                  <c:v>-0.22159200000002288</c:v>
                </c:pt>
                <c:pt idx="293">
                  <c:v>-0.21159200000002287</c:v>
                </c:pt>
                <c:pt idx="294">
                  <c:v>-0.20159200000002286</c:v>
                </c:pt>
                <c:pt idx="295">
                  <c:v>-0.19159200000002286</c:v>
                </c:pt>
                <c:pt idx="296">
                  <c:v>-0.18159200000002285</c:v>
                </c:pt>
                <c:pt idx="297">
                  <c:v>-0.17159200000002284</c:v>
                </c:pt>
                <c:pt idx="298">
                  <c:v>-0.16159200000002283</c:v>
                </c:pt>
                <c:pt idx="299">
                  <c:v>-0.15159200000002282</c:v>
                </c:pt>
                <c:pt idx="300">
                  <c:v>-0.14159200000002281</c:v>
                </c:pt>
                <c:pt idx="301">
                  <c:v>-0.1315920000000228</c:v>
                </c:pt>
                <c:pt idx="302">
                  <c:v>-0.12159200000002281</c:v>
                </c:pt>
                <c:pt idx="303">
                  <c:v>-0.11159200000002281</c:v>
                </c:pt>
                <c:pt idx="304">
                  <c:v>-0.10159200000002282</c:v>
                </c:pt>
                <c:pt idx="305">
                  <c:v>-9.1592000000022822E-2</c:v>
                </c:pt>
                <c:pt idx="306">
                  <c:v>-8.1592000000022827E-2</c:v>
                </c:pt>
                <c:pt idx="307">
                  <c:v>-7.1592000000022832E-2</c:v>
                </c:pt>
                <c:pt idx="308">
                  <c:v>-6.159200000002283E-2</c:v>
                </c:pt>
                <c:pt idx="309">
                  <c:v>-5.1592000000022828E-2</c:v>
                </c:pt>
                <c:pt idx="310">
                  <c:v>-4.1592000000022826E-2</c:v>
                </c:pt>
                <c:pt idx="311">
                  <c:v>-3.1592000000022824E-2</c:v>
                </c:pt>
                <c:pt idx="312">
                  <c:v>-2.1592000000022822E-2</c:v>
                </c:pt>
                <c:pt idx="313">
                  <c:v>-1.1592000000022822E-2</c:v>
                </c:pt>
                <c:pt idx="314">
                  <c:v>-1.5920000000228217E-3</c:v>
                </c:pt>
                <c:pt idx="315">
                  <c:v>8.4079999999771785E-3</c:v>
                </c:pt>
                <c:pt idx="316">
                  <c:v>1.8407999999977179E-2</c:v>
                </c:pt>
                <c:pt idx="317">
                  <c:v>2.8407999999977181E-2</c:v>
                </c:pt>
                <c:pt idx="318">
                  <c:v>3.8407999999977183E-2</c:v>
                </c:pt>
                <c:pt idx="319">
                  <c:v>4.8407999999977185E-2</c:v>
                </c:pt>
                <c:pt idx="320">
                  <c:v>5.8407999999977187E-2</c:v>
                </c:pt>
                <c:pt idx="321">
                  <c:v>6.8407999999977182E-2</c:v>
                </c:pt>
                <c:pt idx="322">
                  <c:v>7.8407999999977177E-2</c:v>
                </c:pt>
                <c:pt idx="323">
                  <c:v>8.8407999999977172E-2</c:v>
                </c:pt>
                <c:pt idx="324">
                  <c:v>9.8407999999977167E-2</c:v>
                </c:pt>
                <c:pt idx="325">
                  <c:v>0.10840799999997716</c:v>
                </c:pt>
                <c:pt idx="326">
                  <c:v>0.11840799999997716</c:v>
                </c:pt>
                <c:pt idx="327">
                  <c:v>0.12840799999997715</c:v>
                </c:pt>
                <c:pt idx="328">
                  <c:v>0.13840799999997716</c:v>
                </c:pt>
                <c:pt idx="329">
                  <c:v>0.14840799999997717</c:v>
                </c:pt>
                <c:pt idx="330">
                  <c:v>0.15840799999997718</c:v>
                </c:pt>
                <c:pt idx="331">
                  <c:v>0.16840799999997719</c:v>
                </c:pt>
                <c:pt idx="332">
                  <c:v>0.1784079999999772</c:v>
                </c:pt>
                <c:pt idx="333">
                  <c:v>0.1884079999999772</c:v>
                </c:pt>
                <c:pt idx="334">
                  <c:v>0.19840799999997721</c:v>
                </c:pt>
                <c:pt idx="335">
                  <c:v>0.20840799999997722</c:v>
                </c:pt>
                <c:pt idx="336">
                  <c:v>0.21840799999997723</c:v>
                </c:pt>
                <c:pt idx="337">
                  <c:v>0.22840799999997724</c:v>
                </c:pt>
                <c:pt idx="338">
                  <c:v>0.23840799999997725</c:v>
                </c:pt>
                <c:pt idx="339">
                  <c:v>0.24840799999997726</c:v>
                </c:pt>
                <c:pt idx="340">
                  <c:v>0.25840799999997727</c:v>
                </c:pt>
                <c:pt idx="341">
                  <c:v>0.26840799999997728</c:v>
                </c:pt>
                <c:pt idx="342">
                  <c:v>0.27840799999997728</c:v>
                </c:pt>
                <c:pt idx="343">
                  <c:v>0.28840799999997729</c:v>
                </c:pt>
                <c:pt idx="344">
                  <c:v>0.2984079999999773</c:v>
                </c:pt>
                <c:pt idx="345">
                  <c:v>0.30840799999997731</c:v>
                </c:pt>
                <c:pt idx="346">
                  <c:v>0.31840799999997732</c:v>
                </c:pt>
                <c:pt idx="347">
                  <c:v>0.32840799999997733</c:v>
                </c:pt>
                <c:pt idx="348">
                  <c:v>0.33840799999997734</c:v>
                </c:pt>
                <c:pt idx="349">
                  <c:v>0.34840799999997735</c:v>
                </c:pt>
                <c:pt idx="350">
                  <c:v>0.35840799999997736</c:v>
                </c:pt>
                <c:pt idx="351">
                  <c:v>0.36840799999997736</c:v>
                </c:pt>
                <c:pt idx="352">
                  <c:v>0.37840799999997737</c:v>
                </c:pt>
                <c:pt idx="353">
                  <c:v>0.38840799999997738</c:v>
                </c:pt>
                <c:pt idx="354">
                  <c:v>0.39840799999997739</c:v>
                </c:pt>
                <c:pt idx="355">
                  <c:v>0.4084079999999774</c:v>
                </c:pt>
                <c:pt idx="356">
                  <c:v>0.41840799999997741</c:v>
                </c:pt>
                <c:pt idx="357">
                  <c:v>0.42840799999997742</c:v>
                </c:pt>
                <c:pt idx="358">
                  <c:v>0.43840799999997743</c:v>
                </c:pt>
                <c:pt idx="359">
                  <c:v>0.44840799999997744</c:v>
                </c:pt>
                <c:pt idx="360">
                  <c:v>0.45840799999997744</c:v>
                </c:pt>
                <c:pt idx="361">
                  <c:v>0.46840799999997745</c:v>
                </c:pt>
                <c:pt idx="362">
                  <c:v>0.47840799999997746</c:v>
                </c:pt>
                <c:pt idx="363">
                  <c:v>0.48840799999997747</c:v>
                </c:pt>
                <c:pt idx="364">
                  <c:v>0.49840799999997748</c:v>
                </c:pt>
                <c:pt idx="365">
                  <c:v>0.50840799999997743</c:v>
                </c:pt>
                <c:pt idx="366">
                  <c:v>0.51840799999997744</c:v>
                </c:pt>
                <c:pt idx="367">
                  <c:v>0.52840799999997745</c:v>
                </c:pt>
                <c:pt idx="368">
                  <c:v>0.53840799999997746</c:v>
                </c:pt>
                <c:pt idx="369">
                  <c:v>0.54840799999997747</c:v>
                </c:pt>
                <c:pt idx="370">
                  <c:v>0.55840799999997748</c:v>
                </c:pt>
                <c:pt idx="371">
                  <c:v>0.56840799999997749</c:v>
                </c:pt>
                <c:pt idx="372">
                  <c:v>0.5784079999999775</c:v>
                </c:pt>
                <c:pt idx="373">
                  <c:v>0.5884079999999775</c:v>
                </c:pt>
                <c:pt idx="374">
                  <c:v>0.59840799999997751</c:v>
                </c:pt>
                <c:pt idx="375">
                  <c:v>0.60840799999997752</c:v>
                </c:pt>
                <c:pt idx="376">
                  <c:v>0.61840799999997753</c:v>
                </c:pt>
                <c:pt idx="377">
                  <c:v>0.62840799999997754</c:v>
                </c:pt>
                <c:pt idx="378">
                  <c:v>0.63840799999997755</c:v>
                </c:pt>
                <c:pt idx="379">
                  <c:v>0.64840799999997756</c:v>
                </c:pt>
                <c:pt idx="380">
                  <c:v>0.65840799999997757</c:v>
                </c:pt>
                <c:pt idx="381">
                  <c:v>0.66840799999997758</c:v>
                </c:pt>
                <c:pt idx="382">
                  <c:v>0.67840799999997758</c:v>
                </c:pt>
                <c:pt idx="383">
                  <c:v>0.68840799999997759</c:v>
                </c:pt>
                <c:pt idx="384">
                  <c:v>0.6984079999999776</c:v>
                </c:pt>
                <c:pt idx="385">
                  <c:v>0.70840799999997761</c:v>
                </c:pt>
                <c:pt idx="386">
                  <c:v>0.71840799999997762</c:v>
                </c:pt>
                <c:pt idx="387">
                  <c:v>0.72840799999997763</c:v>
                </c:pt>
                <c:pt idx="388">
                  <c:v>0.73840799999997764</c:v>
                </c:pt>
                <c:pt idx="389">
                  <c:v>0.74840799999997765</c:v>
                </c:pt>
                <c:pt idx="390">
                  <c:v>0.75840799999997766</c:v>
                </c:pt>
                <c:pt idx="391">
                  <c:v>0.76840799999997766</c:v>
                </c:pt>
                <c:pt idx="392">
                  <c:v>0.77840799999997767</c:v>
                </c:pt>
                <c:pt idx="393">
                  <c:v>0.78840799999997768</c:v>
                </c:pt>
                <c:pt idx="394">
                  <c:v>0.79840799999997769</c:v>
                </c:pt>
                <c:pt idx="395">
                  <c:v>0.8084079999999777</c:v>
                </c:pt>
                <c:pt idx="396">
                  <c:v>0.81840799999997771</c:v>
                </c:pt>
                <c:pt idx="397">
                  <c:v>0.82840799999997772</c:v>
                </c:pt>
                <c:pt idx="398">
                  <c:v>0.83840799999997773</c:v>
                </c:pt>
                <c:pt idx="399">
                  <c:v>0.84840799999997774</c:v>
                </c:pt>
                <c:pt idx="400">
                  <c:v>0.85840799999997774</c:v>
                </c:pt>
                <c:pt idx="401">
                  <c:v>0.86840799999997775</c:v>
                </c:pt>
                <c:pt idx="402">
                  <c:v>0.87840799999997776</c:v>
                </c:pt>
                <c:pt idx="403">
                  <c:v>0.88840799999997777</c:v>
                </c:pt>
                <c:pt idx="404">
                  <c:v>0.89840799999997778</c:v>
                </c:pt>
                <c:pt idx="405">
                  <c:v>0.90840799999997779</c:v>
                </c:pt>
                <c:pt idx="406">
                  <c:v>0.9184079999999778</c:v>
                </c:pt>
                <c:pt idx="407">
                  <c:v>0.92840799999997781</c:v>
                </c:pt>
                <c:pt idx="408">
                  <c:v>0.93840799999997782</c:v>
                </c:pt>
                <c:pt idx="409">
                  <c:v>0.94840799999997782</c:v>
                </c:pt>
                <c:pt idx="410">
                  <c:v>0.95840799999997783</c:v>
                </c:pt>
                <c:pt idx="411">
                  <c:v>0.96840799999997784</c:v>
                </c:pt>
                <c:pt idx="412">
                  <c:v>0.97840799999997785</c:v>
                </c:pt>
                <c:pt idx="413">
                  <c:v>0.98840799999997786</c:v>
                </c:pt>
                <c:pt idx="414">
                  <c:v>0.99840799999997787</c:v>
                </c:pt>
                <c:pt idx="415">
                  <c:v>1.0084079999999778</c:v>
                </c:pt>
                <c:pt idx="416">
                  <c:v>1.0184079999999778</c:v>
                </c:pt>
                <c:pt idx="417">
                  <c:v>1.0284079999999778</c:v>
                </c:pt>
                <c:pt idx="418">
                  <c:v>1.0384079999999778</c:v>
                </c:pt>
                <c:pt idx="419">
                  <c:v>1.0484079999999778</c:v>
                </c:pt>
                <c:pt idx="420">
                  <c:v>1.0584079999999778</c:v>
                </c:pt>
                <c:pt idx="421">
                  <c:v>1.0684079999999778</c:v>
                </c:pt>
                <c:pt idx="422">
                  <c:v>1.0784079999999778</c:v>
                </c:pt>
                <c:pt idx="423">
                  <c:v>1.0884079999999778</c:v>
                </c:pt>
                <c:pt idx="424">
                  <c:v>1.0984079999999778</c:v>
                </c:pt>
                <c:pt idx="425">
                  <c:v>1.1084079999999779</c:v>
                </c:pt>
                <c:pt idx="426">
                  <c:v>1.1184079999999779</c:v>
                </c:pt>
                <c:pt idx="427">
                  <c:v>1.1284079999999779</c:v>
                </c:pt>
                <c:pt idx="428">
                  <c:v>1.1384079999999779</c:v>
                </c:pt>
                <c:pt idx="429">
                  <c:v>1.1484079999999779</c:v>
                </c:pt>
                <c:pt idx="430">
                  <c:v>1.1584079999999779</c:v>
                </c:pt>
                <c:pt idx="431">
                  <c:v>1.1684079999999779</c:v>
                </c:pt>
                <c:pt idx="432">
                  <c:v>1.1784079999999779</c:v>
                </c:pt>
                <c:pt idx="433">
                  <c:v>1.1884079999999779</c:v>
                </c:pt>
                <c:pt idx="434">
                  <c:v>1.1984079999999779</c:v>
                </c:pt>
                <c:pt idx="435">
                  <c:v>1.2084079999999779</c:v>
                </c:pt>
                <c:pt idx="436">
                  <c:v>1.218407999999978</c:v>
                </c:pt>
                <c:pt idx="437">
                  <c:v>1.228407999999978</c:v>
                </c:pt>
                <c:pt idx="438">
                  <c:v>1.238407999999978</c:v>
                </c:pt>
                <c:pt idx="439">
                  <c:v>1.248407999999978</c:v>
                </c:pt>
                <c:pt idx="440">
                  <c:v>1.258407999999978</c:v>
                </c:pt>
                <c:pt idx="441">
                  <c:v>1.268407999999978</c:v>
                </c:pt>
                <c:pt idx="442">
                  <c:v>1.278407999999978</c:v>
                </c:pt>
                <c:pt idx="443">
                  <c:v>1.288407999999978</c:v>
                </c:pt>
                <c:pt idx="444">
                  <c:v>1.298407999999978</c:v>
                </c:pt>
                <c:pt idx="445">
                  <c:v>1.308407999999978</c:v>
                </c:pt>
                <c:pt idx="446">
                  <c:v>1.318407999999978</c:v>
                </c:pt>
                <c:pt idx="447">
                  <c:v>1.3284079999999781</c:v>
                </c:pt>
                <c:pt idx="448">
                  <c:v>1.3384079999999781</c:v>
                </c:pt>
                <c:pt idx="449">
                  <c:v>1.3484079999999781</c:v>
                </c:pt>
                <c:pt idx="450">
                  <c:v>1.3584079999999781</c:v>
                </c:pt>
                <c:pt idx="451">
                  <c:v>1.3684079999999781</c:v>
                </c:pt>
                <c:pt idx="452">
                  <c:v>1.3784079999999781</c:v>
                </c:pt>
                <c:pt idx="453">
                  <c:v>1.3884079999999781</c:v>
                </c:pt>
                <c:pt idx="454">
                  <c:v>1.3984079999999781</c:v>
                </c:pt>
                <c:pt idx="455">
                  <c:v>1.4084079999999781</c:v>
                </c:pt>
                <c:pt idx="456">
                  <c:v>1.4184079999999781</c:v>
                </c:pt>
                <c:pt idx="457">
                  <c:v>1.4284079999999781</c:v>
                </c:pt>
                <c:pt idx="458">
                  <c:v>1.4384079999999781</c:v>
                </c:pt>
                <c:pt idx="459">
                  <c:v>1.4484079999999782</c:v>
                </c:pt>
                <c:pt idx="460">
                  <c:v>1.4584079999999782</c:v>
                </c:pt>
                <c:pt idx="461">
                  <c:v>1.4684079999999782</c:v>
                </c:pt>
                <c:pt idx="462">
                  <c:v>1.4784079999999782</c:v>
                </c:pt>
                <c:pt idx="463">
                  <c:v>1.4884079999999782</c:v>
                </c:pt>
                <c:pt idx="464">
                  <c:v>1.4984079999999782</c:v>
                </c:pt>
                <c:pt idx="465">
                  <c:v>1.5084079999999782</c:v>
                </c:pt>
                <c:pt idx="466">
                  <c:v>1.5184079999999782</c:v>
                </c:pt>
                <c:pt idx="467">
                  <c:v>1.5284079999999782</c:v>
                </c:pt>
                <c:pt idx="468">
                  <c:v>1.5384079999999782</c:v>
                </c:pt>
                <c:pt idx="469">
                  <c:v>1.5484079999999782</c:v>
                </c:pt>
                <c:pt idx="470">
                  <c:v>1.5584079999999783</c:v>
                </c:pt>
                <c:pt idx="471">
                  <c:v>1.5684079999999783</c:v>
                </c:pt>
                <c:pt idx="472">
                  <c:v>1.5784079999999783</c:v>
                </c:pt>
                <c:pt idx="473">
                  <c:v>1.5884079999999783</c:v>
                </c:pt>
                <c:pt idx="474">
                  <c:v>1.5984079999999783</c:v>
                </c:pt>
                <c:pt idx="475">
                  <c:v>1.6084079999999783</c:v>
                </c:pt>
                <c:pt idx="476">
                  <c:v>1.6184079999999783</c:v>
                </c:pt>
                <c:pt idx="477">
                  <c:v>1.6284079999999783</c:v>
                </c:pt>
                <c:pt idx="478">
                  <c:v>1.6384079999999783</c:v>
                </c:pt>
                <c:pt idx="479">
                  <c:v>1.6484079999999783</c:v>
                </c:pt>
                <c:pt idx="480">
                  <c:v>1.6584079999999783</c:v>
                </c:pt>
                <c:pt idx="481">
                  <c:v>1.6684079999999784</c:v>
                </c:pt>
                <c:pt idx="482">
                  <c:v>1.6784079999999784</c:v>
                </c:pt>
                <c:pt idx="483">
                  <c:v>1.6884079999999784</c:v>
                </c:pt>
                <c:pt idx="484">
                  <c:v>1.6984079999999784</c:v>
                </c:pt>
                <c:pt idx="485">
                  <c:v>1.7084079999999784</c:v>
                </c:pt>
                <c:pt idx="486">
                  <c:v>1.7184079999999784</c:v>
                </c:pt>
                <c:pt idx="487">
                  <c:v>1.7284079999999784</c:v>
                </c:pt>
                <c:pt idx="488">
                  <c:v>1.7384079999999784</c:v>
                </c:pt>
                <c:pt idx="489">
                  <c:v>1.7484079999999784</c:v>
                </c:pt>
                <c:pt idx="490">
                  <c:v>1.7584079999999784</c:v>
                </c:pt>
                <c:pt idx="491">
                  <c:v>1.7684079999999784</c:v>
                </c:pt>
                <c:pt idx="492">
                  <c:v>1.7784079999999785</c:v>
                </c:pt>
                <c:pt idx="493">
                  <c:v>1.7884079999999785</c:v>
                </c:pt>
                <c:pt idx="494">
                  <c:v>1.7984079999999785</c:v>
                </c:pt>
                <c:pt idx="495">
                  <c:v>1.8084079999999785</c:v>
                </c:pt>
                <c:pt idx="496">
                  <c:v>1.8184079999999785</c:v>
                </c:pt>
                <c:pt idx="497">
                  <c:v>1.8284079999999785</c:v>
                </c:pt>
                <c:pt idx="498">
                  <c:v>1.8384079999999785</c:v>
                </c:pt>
                <c:pt idx="499">
                  <c:v>1.8484079999999785</c:v>
                </c:pt>
                <c:pt idx="500">
                  <c:v>1.8584079999999785</c:v>
                </c:pt>
                <c:pt idx="501">
                  <c:v>1.8684079999999785</c:v>
                </c:pt>
                <c:pt idx="502">
                  <c:v>1.8784079999999785</c:v>
                </c:pt>
                <c:pt idx="503">
                  <c:v>1.8884079999999785</c:v>
                </c:pt>
                <c:pt idx="504">
                  <c:v>1.8984079999999786</c:v>
                </c:pt>
                <c:pt idx="505">
                  <c:v>1.9084079999999786</c:v>
                </c:pt>
                <c:pt idx="506">
                  <c:v>1.9184079999999786</c:v>
                </c:pt>
                <c:pt idx="507">
                  <c:v>1.9284079999999786</c:v>
                </c:pt>
                <c:pt idx="508">
                  <c:v>1.9384079999999786</c:v>
                </c:pt>
                <c:pt idx="509">
                  <c:v>1.9484079999999786</c:v>
                </c:pt>
                <c:pt idx="510">
                  <c:v>1.9584079999999786</c:v>
                </c:pt>
                <c:pt idx="511">
                  <c:v>1.9684079999999786</c:v>
                </c:pt>
                <c:pt idx="512">
                  <c:v>1.9784079999999786</c:v>
                </c:pt>
                <c:pt idx="513">
                  <c:v>1.9884079999999786</c:v>
                </c:pt>
                <c:pt idx="514">
                  <c:v>1.9984079999999786</c:v>
                </c:pt>
                <c:pt idx="515">
                  <c:v>2.0084079999999784</c:v>
                </c:pt>
                <c:pt idx="516">
                  <c:v>2.0184079999999782</c:v>
                </c:pt>
                <c:pt idx="517">
                  <c:v>2.028407999999978</c:v>
                </c:pt>
                <c:pt idx="518">
                  <c:v>2.0384079999999778</c:v>
                </c:pt>
                <c:pt idx="519">
                  <c:v>2.0484079999999776</c:v>
                </c:pt>
                <c:pt idx="520">
                  <c:v>2.0584079999999774</c:v>
                </c:pt>
                <c:pt idx="521">
                  <c:v>2.0684079999999772</c:v>
                </c:pt>
                <c:pt idx="522">
                  <c:v>2.0784079999999769</c:v>
                </c:pt>
                <c:pt idx="523">
                  <c:v>2.0884079999999767</c:v>
                </c:pt>
                <c:pt idx="524">
                  <c:v>2.0984079999999765</c:v>
                </c:pt>
                <c:pt idx="525">
                  <c:v>2.1084079999999763</c:v>
                </c:pt>
                <c:pt idx="526">
                  <c:v>2.1184079999999761</c:v>
                </c:pt>
                <c:pt idx="527">
                  <c:v>2.1284079999999759</c:v>
                </c:pt>
                <c:pt idx="528">
                  <c:v>2.1384079999999757</c:v>
                </c:pt>
                <c:pt idx="529">
                  <c:v>2.1484079999999754</c:v>
                </c:pt>
                <c:pt idx="530">
                  <c:v>2.1584079999999752</c:v>
                </c:pt>
                <c:pt idx="531">
                  <c:v>2.168407999999975</c:v>
                </c:pt>
                <c:pt idx="532">
                  <c:v>2.1784079999999748</c:v>
                </c:pt>
                <c:pt idx="533">
                  <c:v>2.1884079999999746</c:v>
                </c:pt>
                <c:pt idx="534">
                  <c:v>2.1984079999999744</c:v>
                </c:pt>
                <c:pt idx="535">
                  <c:v>2.2084079999999742</c:v>
                </c:pt>
                <c:pt idx="536">
                  <c:v>2.218407999999974</c:v>
                </c:pt>
                <c:pt idx="537">
                  <c:v>2.2284079999999737</c:v>
                </c:pt>
                <c:pt idx="538">
                  <c:v>2.2384079999999735</c:v>
                </c:pt>
                <c:pt idx="539">
                  <c:v>2.2484079999999733</c:v>
                </c:pt>
                <c:pt idx="540">
                  <c:v>2.2584079999999731</c:v>
                </c:pt>
                <c:pt idx="541">
                  <c:v>2.2684079999999729</c:v>
                </c:pt>
                <c:pt idx="542">
                  <c:v>2.2784079999999727</c:v>
                </c:pt>
                <c:pt idx="543">
                  <c:v>2.2884079999999725</c:v>
                </c:pt>
                <c:pt idx="544">
                  <c:v>2.2984079999999723</c:v>
                </c:pt>
                <c:pt idx="545">
                  <c:v>2.308407999999972</c:v>
                </c:pt>
                <c:pt idx="546">
                  <c:v>2.3184079999999718</c:v>
                </c:pt>
                <c:pt idx="547">
                  <c:v>2.3284079999999716</c:v>
                </c:pt>
                <c:pt idx="548">
                  <c:v>2.3384079999999714</c:v>
                </c:pt>
                <c:pt idx="549">
                  <c:v>2.3484079999999712</c:v>
                </c:pt>
                <c:pt idx="550">
                  <c:v>2.358407999999971</c:v>
                </c:pt>
                <c:pt idx="551">
                  <c:v>2.3684079999999708</c:v>
                </c:pt>
                <c:pt idx="552">
                  <c:v>2.3784079999999705</c:v>
                </c:pt>
                <c:pt idx="553">
                  <c:v>2.3884079999999703</c:v>
                </c:pt>
                <c:pt idx="554">
                  <c:v>2.3984079999999701</c:v>
                </c:pt>
                <c:pt idx="555">
                  <c:v>2.4084079999999699</c:v>
                </c:pt>
                <c:pt idx="556">
                  <c:v>2.4184079999999697</c:v>
                </c:pt>
                <c:pt idx="557">
                  <c:v>2.4284079999999695</c:v>
                </c:pt>
                <c:pt idx="558">
                  <c:v>2.4384079999999693</c:v>
                </c:pt>
                <c:pt idx="559">
                  <c:v>2.4484079999999691</c:v>
                </c:pt>
                <c:pt idx="560">
                  <c:v>2.4584079999999688</c:v>
                </c:pt>
                <c:pt idx="561">
                  <c:v>2.4684079999999686</c:v>
                </c:pt>
                <c:pt idx="562">
                  <c:v>2.4784079999999684</c:v>
                </c:pt>
                <c:pt idx="563">
                  <c:v>2.4884079999999682</c:v>
                </c:pt>
                <c:pt idx="564">
                  <c:v>2.498407999999968</c:v>
                </c:pt>
                <c:pt idx="565">
                  <c:v>2.5084079999999678</c:v>
                </c:pt>
                <c:pt idx="566">
                  <c:v>2.5184079999999676</c:v>
                </c:pt>
                <c:pt idx="567">
                  <c:v>2.5284079999999673</c:v>
                </c:pt>
                <c:pt idx="568">
                  <c:v>2.5384079999999671</c:v>
                </c:pt>
                <c:pt idx="569">
                  <c:v>2.5484079999999669</c:v>
                </c:pt>
                <c:pt idx="570">
                  <c:v>2.5584079999999667</c:v>
                </c:pt>
                <c:pt idx="571">
                  <c:v>2.5684079999999665</c:v>
                </c:pt>
                <c:pt idx="572">
                  <c:v>2.5784079999999663</c:v>
                </c:pt>
                <c:pt idx="573">
                  <c:v>2.5884079999999661</c:v>
                </c:pt>
                <c:pt idx="574">
                  <c:v>2.5984079999999659</c:v>
                </c:pt>
                <c:pt idx="575">
                  <c:v>2.6084079999999656</c:v>
                </c:pt>
                <c:pt idx="576">
                  <c:v>2.6184079999999654</c:v>
                </c:pt>
                <c:pt idx="577">
                  <c:v>2.6284079999999652</c:v>
                </c:pt>
                <c:pt idx="578">
                  <c:v>2.638407999999965</c:v>
                </c:pt>
                <c:pt idx="579">
                  <c:v>2.6484079999999648</c:v>
                </c:pt>
                <c:pt idx="580">
                  <c:v>2.6584079999999646</c:v>
                </c:pt>
                <c:pt idx="581">
                  <c:v>2.6684079999999644</c:v>
                </c:pt>
                <c:pt idx="582">
                  <c:v>2.6784079999999642</c:v>
                </c:pt>
                <c:pt idx="583">
                  <c:v>2.6884079999999639</c:v>
                </c:pt>
                <c:pt idx="584">
                  <c:v>2.6984079999999637</c:v>
                </c:pt>
                <c:pt idx="585">
                  <c:v>2.7084079999999635</c:v>
                </c:pt>
                <c:pt idx="586">
                  <c:v>2.7184079999999633</c:v>
                </c:pt>
                <c:pt idx="587">
                  <c:v>2.7284079999999631</c:v>
                </c:pt>
                <c:pt idx="588">
                  <c:v>2.7384079999999629</c:v>
                </c:pt>
                <c:pt idx="589">
                  <c:v>2.7484079999999627</c:v>
                </c:pt>
                <c:pt idx="590">
                  <c:v>2.7584079999999624</c:v>
                </c:pt>
                <c:pt idx="591">
                  <c:v>2.7684079999999622</c:v>
                </c:pt>
                <c:pt idx="592">
                  <c:v>2.778407999999962</c:v>
                </c:pt>
                <c:pt idx="593">
                  <c:v>2.7884079999999618</c:v>
                </c:pt>
                <c:pt idx="594">
                  <c:v>2.7984079999999616</c:v>
                </c:pt>
                <c:pt idx="595">
                  <c:v>2.8084079999999614</c:v>
                </c:pt>
                <c:pt idx="596">
                  <c:v>2.8184079999999612</c:v>
                </c:pt>
                <c:pt idx="597">
                  <c:v>2.828407999999961</c:v>
                </c:pt>
                <c:pt idx="598">
                  <c:v>2.8384079999999607</c:v>
                </c:pt>
                <c:pt idx="599">
                  <c:v>2.8484079999999605</c:v>
                </c:pt>
                <c:pt idx="600">
                  <c:v>2.8584079999999603</c:v>
                </c:pt>
                <c:pt idx="601">
                  <c:v>2.8684079999999601</c:v>
                </c:pt>
                <c:pt idx="602">
                  <c:v>2.8784079999999599</c:v>
                </c:pt>
                <c:pt idx="603">
                  <c:v>2.8884079999999597</c:v>
                </c:pt>
                <c:pt idx="604">
                  <c:v>2.8984079999999595</c:v>
                </c:pt>
                <c:pt idx="605">
                  <c:v>2.9084079999999592</c:v>
                </c:pt>
                <c:pt idx="606">
                  <c:v>2.918407999999959</c:v>
                </c:pt>
                <c:pt idx="607">
                  <c:v>2.9284079999999588</c:v>
                </c:pt>
                <c:pt idx="608">
                  <c:v>2.9384079999999586</c:v>
                </c:pt>
                <c:pt idx="609">
                  <c:v>2.9484079999999584</c:v>
                </c:pt>
                <c:pt idx="610">
                  <c:v>2.9584079999999582</c:v>
                </c:pt>
                <c:pt idx="611">
                  <c:v>2.968407999999958</c:v>
                </c:pt>
                <c:pt idx="612">
                  <c:v>2.9784079999999578</c:v>
                </c:pt>
                <c:pt idx="613">
                  <c:v>2.9884079999999575</c:v>
                </c:pt>
                <c:pt idx="614">
                  <c:v>2.9984079999999573</c:v>
                </c:pt>
                <c:pt idx="615">
                  <c:v>3.0084079999999571</c:v>
                </c:pt>
                <c:pt idx="616">
                  <c:v>3.0184079999999569</c:v>
                </c:pt>
                <c:pt idx="617">
                  <c:v>3.0284079999999567</c:v>
                </c:pt>
                <c:pt idx="618">
                  <c:v>3.0384079999999565</c:v>
                </c:pt>
                <c:pt idx="619">
                  <c:v>3.0484079999999563</c:v>
                </c:pt>
                <c:pt idx="620">
                  <c:v>3.0584079999999561</c:v>
                </c:pt>
                <c:pt idx="621">
                  <c:v>3.0684079999999558</c:v>
                </c:pt>
                <c:pt idx="622">
                  <c:v>3.0784079999999556</c:v>
                </c:pt>
                <c:pt idx="623">
                  <c:v>3.0884079999999554</c:v>
                </c:pt>
                <c:pt idx="624">
                  <c:v>3.0984079999999552</c:v>
                </c:pt>
                <c:pt idx="625">
                  <c:v>3.108407999999955</c:v>
                </c:pt>
                <c:pt idx="626">
                  <c:v>3.1184079999999548</c:v>
                </c:pt>
                <c:pt idx="627">
                  <c:v>3.1284079999999546</c:v>
                </c:pt>
                <c:pt idx="628">
                  <c:v>3.1384079999999543</c:v>
                </c:pt>
                <c:pt idx="629">
                  <c:v>3.1484079999999541</c:v>
                </c:pt>
              </c:numCache>
            </c:numRef>
          </c:xVal>
          <c:yVal>
            <c:numRef>
              <c:f>Sheet1!$G$29:$G$658</c:f>
              <c:numCache>
                <c:formatCode>General</c:formatCode>
                <c:ptCount val="6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</c:numCache>
            </c:numRef>
          </c:yVal>
          <c:smooth val="1"/>
        </c:ser>
        <c:ser>
          <c:idx val="3"/>
          <c:order val="3"/>
          <c:spPr>
            <a:ln>
              <a:solidFill>
                <a:sysClr val="windowText" lastClr="000000">
                  <a:tint val="75000"/>
                  <a:shade val="95000"/>
                  <a:satMod val="105000"/>
                  <a:alpha val="60000"/>
                </a:sysClr>
              </a:solidFill>
            </a:ln>
          </c:spPr>
          <c:marker>
            <c:symbol val="none"/>
          </c:marker>
          <c:xVal>
            <c:numRef>
              <c:f>Sheet1!$D$29:$D$658</c:f>
              <c:numCache>
                <c:formatCode>General</c:formatCode>
                <c:ptCount val="630"/>
                <c:pt idx="0">
                  <c:v>-3.1415920000000002</c:v>
                </c:pt>
                <c:pt idx="1">
                  <c:v>-3.1315920000000004</c:v>
                </c:pt>
                <c:pt idx="2">
                  <c:v>-3.1215920000000006</c:v>
                </c:pt>
                <c:pt idx="3">
                  <c:v>-3.1115920000000008</c:v>
                </c:pt>
                <c:pt idx="4">
                  <c:v>-3.101592000000001</c:v>
                </c:pt>
                <c:pt idx="5">
                  <c:v>-3.0915920000000012</c:v>
                </c:pt>
                <c:pt idx="6">
                  <c:v>-3.0815920000000014</c:v>
                </c:pt>
                <c:pt idx="7">
                  <c:v>-3.0715920000000017</c:v>
                </c:pt>
                <c:pt idx="8">
                  <c:v>-3.0615920000000019</c:v>
                </c:pt>
                <c:pt idx="9">
                  <c:v>-3.0515920000000021</c:v>
                </c:pt>
                <c:pt idx="10">
                  <c:v>-3.0415920000000023</c:v>
                </c:pt>
                <c:pt idx="11">
                  <c:v>-3.0315920000000025</c:v>
                </c:pt>
                <c:pt idx="12">
                  <c:v>-3.0215920000000027</c:v>
                </c:pt>
                <c:pt idx="13">
                  <c:v>-3.0115920000000029</c:v>
                </c:pt>
                <c:pt idx="14">
                  <c:v>-3.0015920000000031</c:v>
                </c:pt>
                <c:pt idx="15">
                  <c:v>-2.9915920000000034</c:v>
                </c:pt>
                <c:pt idx="16">
                  <c:v>-2.9815920000000036</c:v>
                </c:pt>
                <c:pt idx="17">
                  <c:v>-2.9715920000000038</c:v>
                </c:pt>
                <c:pt idx="18">
                  <c:v>-2.961592000000004</c:v>
                </c:pt>
                <c:pt idx="19">
                  <c:v>-2.9515920000000042</c:v>
                </c:pt>
                <c:pt idx="20">
                  <c:v>-2.9415920000000044</c:v>
                </c:pt>
                <c:pt idx="21">
                  <c:v>-2.9315920000000046</c:v>
                </c:pt>
                <c:pt idx="22">
                  <c:v>-2.9215920000000049</c:v>
                </c:pt>
                <c:pt idx="23">
                  <c:v>-2.9115920000000051</c:v>
                </c:pt>
                <c:pt idx="24">
                  <c:v>-2.9015920000000053</c:v>
                </c:pt>
                <c:pt idx="25">
                  <c:v>-2.8915920000000055</c:v>
                </c:pt>
                <c:pt idx="26">
                  <c:v>-2.8815920000000057</c:v>
                </c:pt>
                <c:pt idx="27">
                  <c:v>-2.8715920000000059</c:v>
                </c:pt>
                <c:pt idx="28">
                  <c:v>-2.8615920000000061</c:v>
                </c:pt>
                <c:pt idx="29">
                  <c:v>-2.8515920000000063</c:v>
                </c:pt>
                <c:pt idx="30">
                  <c:v>-2.8415920000000066</c:v>
                </c:pt>
                <c:pt idx="31">
                  <c:v>-2.8315920000000068</c:v>
                </c:pt>
                <c:pt idx="32">
                  <c:v>-2.821592000000007</c:v>
                </c:pt>
                <c:pt idx="33">
                  <c:v>-2.8115920000000072</c:v>
                </c:pt>
                <c:pt idx="34">
                  <c:v>-2.8015920000000074</c:v>
                </c:pt>
                <c:pt idx="35">
                  <c:v>-2.7915920000000076</c:v>
                </c:pt>
                <c:pt idx="36">
                  <c:v>-2.7815920000000078</c:v>
                </c:pt>
                <c:pt idx="37">
                  <c:v>-2.771592000000008</c:v>
                </c:pt>
                <c:pt idx="38">
                  <c:v>-2.7615920000000083</c:v>
                </c:pt>
                <c:pt idx="39">
                  <c:v>-2.7515920000000085</c:v>
                </c:pt>
                <c:pt idx="40">
                  <c:v>-2.7415920000000087</c:v>
                </c:pt>
                <c:pt idx="41">
                  <c:v>-2.7315920000000089</c:v>
                </c:pt>
                <c:pt idx="42">
                  <c:v>-2.7215920000000091</c:v>
                </c:pt>
                <c:pt idx="43">
                  <c:v>-2.7115920000000093</c:v>
                </c:pt>
                <c:pt idx="44">
                  <c:v>-2.7015920000000095</c:v>
                </c:pt>
                <c:pt idx="45">
                  <c:v>-2.6915920000000098</c:v>
                </c:pt>
                <c:pt idx="46">
                  <c:v>-2.68159200000001</c:v>
                </c:pt>
                <c:pt idx="47">
                  <c:v>-2.6715920000000102</c:v>
                </c:pt>
                <c:pt idx="48">
                  <c:v>-2.6615920000000104</c:v>
                </c:pt>
                <c:pt idx="49">
                  <c:v>-2.6515920000000106</c:v>
                </c:pt>
                <c:pt idx="50">
                  <c:v>-2.6415920000000108</c:v>
                </c:pt>
                <c:pt idx="51">
                  <c:v>-2.631592000000011</c:v>
                </c:pt>
                <c:pt idx="52">
                  <c:v>-2.6215920000000112</c:v>
                </c:pt>
                <c:pt idx="53">
                  <c:v>-2.6115920000000115</c:v>
                </c:pt>
                <c:pt idx="54">
                  <c:v>-2.6015920000000117</c:v>
                </c:pt>
                <c:pt idx="55">
                  <c:v>-2.5915920000000119</c:v>
                </c:pt>
                <c:pt idx="56">
                  <c:v>-2.5815920000000121</c:v>
                </c:pt>
                <c:pt idx="57">
                  <c:v>-2.5715920000000123</c:v>
                </c:pt>
                <c:pt idx="58">
                  <c:v>-2.5615920000000125</c:v>
                </c:pt>
                <c:pt idx="59">
                  <c:v>-2.5515920000000127</c:v>
                </c:pt>
                <c:pt idx="60">
                  <c:v>-2.541592000000013</c:v>
                </c:pt>
                <c:pt idx="61">
                  <c:v>-2.5315920000000132</c:v>
                </c:pt>
                <c:pt idx="62">
                  <c:v>-2.5215920000000134</c:v>
                </c:pt>
                <c:pt idx="63">
                  <c:v>-2.5115920000000136</c:v>
                </c:pt>
                <c:pt idx="64">
                  <c:v>-2.5015920000000138</c:v>
                </c:pt>
                <c:pt idx="65">
                  <c:v>-2.491592000000014</c:v>
                </c:pt>
                <c:pt idx="66">
                  <c:v>-2.4815920000000142</c:v>
                </c:pt>
                <c:pt idx="67">
                  <c:v>-2.4715920000000144</c:v>
                </c:pt>
                <c:pt idx="68">
                  <c:v>-2.4615920000000147</c:v>
                </c:pt>
                <c:pt idx="69">
                  <c:v>-2.4515920000000149</c:v>
                </c:pt>
                <c:pt idx="70">
                  <c:v>-2.4415920000000151</c:v>
                </c:pt>
                <c:pt idx="71">
                  <c:v>-2.4315920000000153</c:v>
                </c:pt>
                <c:pt idx="72">
                  <c:v>-2.4215920000000155</c:v>
                </c:pt>
                <c:pt idx="73">
                  <c:v>-2.4115920000000157</c:v>
                </c:pt>
                <c:pt idx="74">
                  <c:v>-2.4015920000000159</c:v>
                </c:pt>
                <c:pt idx="75">
                  <c:v>-2.3915920000000161</c:v>
                </c:pt>
                <c:pt idx="76">
                  <c:v>-2.3815920000000164</c:v>
                </c:pt>
                <c:pt idx="77">
                  <c:v>-2.3715920000000166</c:v>
                </c:pt>
                <c:pt idx="78">
                  <c:v>-2.3615920000000168</c:v>
                </c:pt>
                <c:pt idx="79">
                  <c:v>-2.351592000000017</c:v>
                </c:pt>
                <c:pt idx="80">
                  <c:v>-2.3415920000000172</c:v>
                </c:pt>
                <c:pt idx="81">
                  <c:v>-2.3315920000000174</c:v>
                </c:pt>
                <c:pt idx="82">
                  <c:v>-2.3215920000000176</c:v>
                </c:pt>
                <c:pt idx="83">
                  <c:v>-2.3115920000000179</c:v>
                </c:pt>
                <c:pt idx="84">
                  <c:v>-2.3015920000000181</c:v>
                </c:pt>
                <c:pt idx="85">
                  <c:v>-2.2915920000000183</c:v>
                </c:pt>
                <c:pt idx="86">
                  <c:v>-2.2815920000000185</c:v>
                </c:pt>
                <c:pt idx="87">
                  <c:v>-2.2715920000000187</c:v>
                </c:pt>
                <c:pt idx="88">
                  <c:v>-2.2615920000000189</c:v>
                </c:pt>
                <c:pt idx="89">
                  <c:v>-2.2515920000000191</c:v>
                </c:pt>
                <c:pt idx="90">
                  <c:v>-2.2415920000000193</c:v>
                </c:pt>
                <c:pt idx="91">
                  <c:v>-2.2315920000000196</c:v>
                </c:pt>
                <c:pt idx="92">
                  <c:v>-2.2215920000000198</c:v>
                </c:pt>
                <c:pt idx="93">
                  <c:v>-2.21159200000002</c:v>
                </c:pt>
                <c:pt idx="94">
                  <c:v>-2.2015920000000202</c:v>
                </c:pt>
                <c:pt idx="95">
                  <c:v>-2.1915920000000204</c:v>
                </c:pt>
                <c:pt idx="96">
                  <c:v>-2.1815920000000206</c:v>
                </c:pt>
                <c:pt idx="97">
                  <c:v>-2.1715920000000208</c:v>
                </c:pt>
                <c:pt idx="98">
                  <c:v>-2.1615920000000211</c:v>
                </c:pt>
                <c:pt idx="99">
                  <c:v>-2.1515920000000213</c:v>
                </c:pt>
                <c:pt idx="100">
                  <c:v>-2.1415920000000215</c:v>
                </c:pt>
                <c:pt idx="101">
                  <c:v>-2.1315920000000217</c:v>
                </c:pt>
                <c:pt idx="102">
                  <c:v>-2.1215920000000219</c:v>
                </c:pt>
                <c:pt idx="103">
                  <c:v>-2.1115920000000221</c:v>
                </c:pt>
                <c:pt idx="104">
                  <c:v>-2.1015920000000223</c:v>
                </c:pt>
                <c:pt idx="105">
                  <c:v>-2.0915920000000225</c:v>
                </c:pt>
                <c:pt idx="106">
                  <c:v>-2.0815920000000228</c:v>
                </c:pt>
                <c:pt idx="107">
                  <c:v>-2.071592000000023</c:v>
                </c:pt>
                <c:pt idx="108">
                  <c:v>-2.0615920000000232</c:v>
                </c:pt>
                <c:pt idx="109">
                  <c:v>-2.0515920000000234</c:v>
                </c:pt>
                <c:pt idx="110">
                  <c:v>-2.0415920000000236</c:v>
                </c:pt>
                <c:pt idx="111">
                  <c:v>-2.0315920000000238</c:v>
                </c:pt>
                <c:pt idx="112">
                  <c:v>-2.021592000000024</c:v>
                </c:pt>
                <c:pt idx="113">
                  <c:v>-2.0115920000000242</c:v>
                </c:pt>
                <c:pt idx="114">
                  <c:v>-2.0015920000000245</c:v>
                </c:pt>
                <c:pt idx="115">
                  <c:v>-1.9915920000000245</c:v>
                </c:pt>
                <c:pt idx="116">
                  <c:v>-1.9815920000000244</c:v>
                </c:pt>
                <c:pt idx="117">
                  <c:v>-1.9715920000000244</c:v>
                </c:pt>
                <c:pt idx="118">
                  <c:v>-1.9615920000000244</c:v>
                </c:pt>
                <c:pt idx="119">
                  <c:v>-1.9515920000000244</c:v>
                </c:pt>
                <c:pt idx="120">
                  <c:v>-1.9415920000000244</c:v>
                </c:pt>
                <c:pt idx="121">
                  <c:v>-1.9315920000000244</c:v>
                </c:pt>
                <c:pt idx="122">
                  <c:v>-1.9215920000000244</c:v>
                </c:pt>
                <c:pt idx="123">
                  <c:v>-1.9115920000000244</c:v>
                </c:pt>
                <c:pt idx="124">
                  <c:v>-1.9015920000000244</c:v>
                </c:pt>
                <c:pt idx="125">
                  <c:v>-1.8915920000000244</c:v>
                </c:pt>
                <c:pt idx="126">
                  <c:v>-1.8815920000000244</c:v>
                </c:pt>
                <c:pt idx="127">
                  <c:v>-1.8715920000000243</c:v>
                </c:pt>
                <c:pt idx="128">
                  <c:v>-1.8615920000000243</c:v>
                </c:pt>
                <c:pt idx="129">
                  <c:v>-1.8515920000000243</c:v>
                </c:pt>
                <c:pt idx="130">
                  <c:v>-1.8415920000000243</c:v>
                </c:pt>
                <c:pt idx="131">
                  <c:v>-1.8315920000000243</c:v>
                </c:pt>
                <c:pt idx="132">
                  <c:v>-1.8215920000000243</c:v>
                </c:pt>
                <c:pt idx="133">
                  <c:v>-1.8115920000000243</c:v>
                </c:pt>
                <c:pt idx="134">
                  <c:v>-1.8015920000000243</c:v>
                </c:pt>
                <c:pt idx="135">
                  <c:v>-1.7915920000000243</c:v>
                </c:pt>
                <c:pt idx="136">
                  <c:v>-1.7815920000000243</c:v>
                </c:pt>
                <c:pt idx="137">
                  <c:v>-1.7715920000000243</c:v>
                </c:pt>
                <c:pt idx="138">
                  <c:v>-1.7615920000000242</c:v>
                </c:pt>
                <c:pt idx="139">
                  <c:v>-1.7515920000000242</c:v>
                </c:pt>
                <c:pt idx="140">
                  <c:v>-1.7415920000000242</c:v>
                </c:pt>
                <c:pt idx="141">
                  <c:v>-1.7315920000000242</c:v>
                </c:pt>
                <c:pt idx="142">
                  <c:v>-1.7215920000000242</c:v>
                </c:pt>
                <c:pt idx="143">
                  <c:v>-1.7115920000000242</c:v>
                </c:pt>
                <c:pt idx="144">
                  <c:v>-1.7015920000000242</c:v>
                </c:pt>
                <c:pt idx="145">
                  <c:v>-1.6915920000000242</c:v>
                </c:pt>
                <c:pt idx="146">
                  <c:v>-1.6815920000000242</c:v>
                </c:pt>
                <c:pt idx="147">
                  <c:v>-1.6715920000000242</c:v>
                </c:pt>
                <c:pt idx="148">
                  <c:v>-1.6615920000000242</c:v>
                </c:pt>
                <c:pt idx="149">
                  <c:v>-1.6515920000000242</c:v>
                </c:pt>
                <c:pt idx="150">
                  <c:v>-1.6415920000000241</c:v>
                </c:pt>
                <c:pt idx="151">
                  <c:v>-1.6315920000000241</c:v>
                </c:pt>
                <c:pt idx="152">
                  <c:v>-1.6215920000000241</c:v>
                </c:pt>
                <c:pt idx="153">
                  <c:v>-1.6115920000000241</c:v>
                </c:pt>
                <c:pt idx="154">
                  <c:v>-1.6015920000000241</c:v>
                </c:pt>
                <c:pt idx="155">
                  <c:v>-1.5915920000000241</c:v>
                </c:pt>
                <c:pt idx="156">
                  <c:v>-1.5815920000000241</c:v>
                </c:pt>
                <c:pt idx="157">
                  <c:v>-1.5715920000000241</c:v>
                </c:pt>
                <c:pt idx="158">
                  <c:v>-1.5615920000000241</c:v>
                </c:pt>
                <c:pt idx="159">
                  <c:v>-1.5515920000000241</c:v>
                </c:pt>
                <c:pt idx="160">
                  <c:v>-1.5415920000000241</c:v>
                </c:pt>
                <c:pt idx="161">
                  <c:v>-1.531592000000024</c:v>
                </c:pt>
                <c:pt idx="162">
                  <c:v>-1.521592000000024</c:v>
                </c:pt>
                <c:pt idx="163">
                  <c:v>-1.511592000000024</c:v>
                </c:pt>
                <c:pt idx="164">
                  <c:v>-1.501592000000024</c:v>
                </c:pt>
                <c:pt idx="165">
                  <c:v>-1.491592000000024</c:v>
                </c:pt>
                <c:pt idx="166">
                  <c:v>-1.481592000000024</c:v>
                </c:pt>
                <c:pt idx="167">
                  <c:v>-1.471592000000024</c:v>
                </c:pt>
                <c:pt idx="168">
                  <c:v>-1.461592000000024</c:v>
                </c:pt>
                <c:pt idx="169">
                  <c:v>-1.451592000000024</c:v>
                </c:pt>
                <c:pt idx="170">
                  <c:v>-1.441592000000024</c:v>
                </c:pt>
                <c:pt idx="171">
                  <c:v>-1.431592000000024</c:v>
                </c:pt>
                <c:pt idx="172">
                  <c:v>-1.4215920000000239</c:v>
                </c:pt>
                <c:pt idx="173">
                  <c:v>-1.4115920000000239</c:v>
                </c:pt>
                <c:pt idx="174">
                  <c:v>-1.4015920000000239</c:v>
                </c:pt>
                <c:pt idx="175">
                  <c:v>-1.3915920000000239</c:v>
                </c:pt>
                <c:pt idx="176">
                  <c:v>-1.3815920000000239</c:v>
                </c:pt>
                <c:pt idx="177">
                  <c:v>-1.3715920000000239</c:v>
                </c:pt>
                <c:pt idx="178">
                  <c:v>-1.3615920000000239</c:v>
                </c:pt>
                <c:pt idx="179">
                  <c:v>-1.3515920000000239</c:v>
                </c:pt>
                <c:pt idx="180">
                  <c:v>-1.3415920000000239</c:v>
                </c:pt>
                <c:pt idx="181">
                  <c:v>-1.3315920000000239</c:v>
                </c:pt>
                <c:pt idx="182">
                  <c:v>-1.3215920000000239</c:v>
                </c:pt>
                <c:pt idx="183">
                  <c:v>-1.3115920000000238</c:v>
                </c:pt>
                <c:pt idx="184">
                  <c:v>-1.3015920000000238</c:v>
                </c:pt>
                <c:pt idx="185">
                  <c:v>-1.2915920000000238</c:v>
                </c:pt>
                <c:pt idx="186">
                  <c:v>-1.2815920000000238</c:v>
                </c:pt>
                <c:pt idx="187">
                  <c:v>-1.2715920000000238</c:v>
                </c:pt>
                <c:pt idx="188">
                  <c:v>-1.2615920000000238</c:v>
                </c:pt>
                <c:pt idx="189">
                  <c:v>-1.2515920000000238</c:v>
                </c:pt>
                <c:pt idx="190">
                  <c:v>-1.2415920000000238</c:v>
                </c:pt>
                <c:pt idx="191">
                  <c:v>-1.2315920000000238</c:v>
                </c:pt>
                <c:pt idx="192">
                  <c:v>-1.2215920000000238</c:v>
                </c:pt>
                <c:pt idx="193">
                  <c:v>-1.2115920000000238</c:v>
                </c:pt>
                <c:pt idx="194">
                  <c:v>-1.2015920000000238</c:v>
                </c:pt>
                <c:pt idx="195">
                  <c:v>-1.1915920000000237</c:v>
                </c:pt>
                <c:pt idx="196">
                  <c:v>-1.1815920000000237</c:v>
                </c:pt>
                <c:pt idx="197">
                  <c:v>-1.1715920000000237</c:v>
                </c:pt>
                <c:pt idx="198">
                  <c:v>-1.1615920000000237</c:v>
                </c:pt>
                <c:pt idx="199">
                  <c:v>-1.1515920000000237</c:v>
                </c:pt>
                <c:pt idx="200">
                  <c:v>-1.1415920000000237</c:v>
                </c:pt>
                <c:pt idx="201">
                  <c:v>-1.1315920000000237</c:v>
                </c:pt>
                <c:pt idx="202">
                  <c:v>-1.1215920000000237</c:v>
                </c:pt>
                <c:pt idx="203">
                  <c:v>-1.1115920000000237</c:v>
                </c:pt>
                <c:pt idx="204">
                  <c:v>-1.1015920000000237</c:v>
                </c:pt>
                <c:pt idx="205">
                  <c:v>-1.0915920000000237</c:v>
                </c:pt>
                <c:pt idx="206">
                  <c:v>-1.0815920000000236</c:v>
                </c:pt>
                <c:pt idx="207">
                  <c:v>-1.0715920000000236</c:v>
                </c:pt>
                <c:pt idx="208">
                  <c:v>-1.0615920000000236</c:v>
                </c:pt>
                <c:pt idx="209">
                  <c:v>-1.0515920000000236</c:v>
                </c:pt>
                <c:pt idx="210">
                  <c:v>-1.0415920000000236</c:v>
                </c:pt>
                <c:pt idx="211">
                  <c:v>-1.0315920000000236</c:v>
                </c:pt>
                <c:pt idx="212">
                  <c:v>-1.0215920000000236</c:v>
                </c:pt>
                <c:pt idx="213">
                  <c:v>-1.0115920000000236</c:v>
                </c:pt>
                <c:pt idx="214">
                  <c:v>-1.0015920000000236</c:v>
                </c:pt>
                <c:pt idx="215">
                  <c:v>-0.99159200000002357</c:v>
                </c:pt>
                <c:pt idx="216">
                  <c:v>-0.98159200000002356</c:v>
                </c:pt>
                <c:pt idx="217">
                  <c:v>-0.97159200000002355</c:v>
                </c:pt>
                <c:pt idx="218">
                  <c:v>-0.96159200000002354</c:v>
                </c:pt>
                <c:pt idx="219">
                  <c:v>-0.95159200000002353</c:v>
                </c:pt>
                <c:pt idx="220">
                  <c:v>-0.94159200000002352</c:v>
                </c:pt>
                <c:pt idx="221">
                  <c:v>-0.93159200000002351</c:v>
                </c:pt>
                <c:pt idx="222">
                  <c:v>-0.9215920000000235</c:v>
                </c:pt>
                <c:pt idx="223">
                  <c:v>-0.91159200000002349</c:v>
                </c:pt>
                <c:pt idx="224">
                  <c:v>-0.90159200000002349</c:v>
                </c:pt>
                <c:pt idx="225">
                  <c:v>-0.89159200000002348</c:v>
                </c:pt>
                <c:pt idx="226">
                  <c:v>-0.88159200000002347</c:v>
                </c:pt>
                <c:pt idx="227">
                  <c:v>-0.87159200000002346</c:v>
                </c:pt>
                <c:pt idx="228">
                  <c:v>-0.86159200000002345</c:v>
                </c:pt>
                <c:pt idx="229">
                  <c:v>-0.85159200000002344</c:v>
                </c:pt>
                <c:pt idx="230">
                  <c:v>-0.84159200000002343</c:v>
                </c:pt>
                <c:pt idx="231">
                  <c:v>-0.83159200000002342</c:v>
                </c:pt>
                <c:pt idx="232">
                  <c:v>-0.82159200000002341</c:v>
                </c:pt>
                <c:pt idx="233">
                  <c:v>-0.81159200000002341</c:v>
                </c:pt>
                <c:pt idx="234">
                  <c:v>-0.8015920000000234</c:v>
                </c:pt>
                <c:pt idx="235">
                  <c:v>-0.79159200000002339</c:v>
                </c:pt>
                <c:pt idx="236">
                  <c:v>-0.78159200000002338</c:v>
                </c:pt>
                <c:pt idx="237">
                  <c:v>-0.77159200000002337</c:v>
                </c:pt>
                <c:pt idx="238">
                  <c:v>-0.76159200000002336</c:v>
                </c:pt>
                <c:pt idx="239">
                  <c:v>-0.75159200000002335</c:v>
                </c:pt>
                <c:pt idx="240">
                  <c:v>-0.74159200000002334</c:v>
                </c:pt>
                <c:pt idx="241">
                  <c:v>-0.73159200000002333</c:v>
                </c:pt>
                <c:pt idx="242">
                  <c:v>-0.72159200000002333</c:v>
                </c:pt>
                <c:pt idx="243">
                  <c:v>-0.71159200000002332</c:v>
                </c:pt>
                <c:pt idx="244">
                  <c:v>-0.70159200000002331</c:v>
                </c:pt>
                <c:pt idx="245">
                  <c:v>-0.6915920000000233</c:v>
                </c:pt>
                <c:pt idx="246">
                  <c:v>-0.68159200000002329</c:v>
                </c:pt>
                <c:pt idx="247">
                  <c:v>-0.67159200000002328</c:v>
                </c:pt>
                <c:pt idx="248">
                  <c:v>-0.66159200000002327</c:v>
                </c:pt>
                <c:pt idx="249">
                  <c:v>-0.65159200000002326</c:v>
                </c:pt>
                <c:pt idx="250">
                  <c:v>-0.64159200000002325</c:v>
                </c:pt>
                <c:pt idx="251">
                  <c:v>-0.63159200000002325</c:v>
                </c:pt>
                <c:pt idx="252">
                  <c:v>-0.62159200000002324</c:v>
                </c:pt>
                <c:pt idx="253">
                  <c:v>-0.61159200000002323</c:v>
                </c:pt>
                <c:pt idx="254">
                  <c:v>-0.60159200000002322</c:v>
                </c:pt>
                <c:pt idx="255">
                  <c:v>-0.59159200000002321</c:v>
                </c:pt>
                <c:pt idx="256">
                  <c:v>-0.5815920000000232</c:v>
                </c:pt>
                <c:pt idx="257">
                  <c:v>-0.57159200000002319</c:v>
                </c:pt>
                <c:pt idx="258">
                  <c:v>-0.56159200000002318</c:v>
                </c:pt>
                <c:pt idx="259">
                  <c:v>-0.55159200000002317</c:v>
                </c:pt>
                <c:pt idx="260">
                  <c:v>-0.54159200000002317</c:v>
                </c:pt>
                <c:pt idx="261">
                  <c:v>-0.53159200000002316</c:v>
                </c:pt>
                <c:pt idx="262">
                  <c:v>-0.52159200000002315</c:v>
                </c:pt>
                <c:pt idx="263">
                  <c:v>-0.51159200000002314</c:v>
                </c:pt>
                <c:pt idx="264">
                  <c:v>-0.50159200000002313</c:v>
                </c:pt>
                <c:pt idx="265">
                  <c:v>-0.49159200000002312</c:v>
                </c:pt>
                <c:pt idx="266">
                  <c:v>-0.48159200000002311</c:v>
                </c:pt>
                <c:pt idx="267">
                  <c:v>-0.4715920000000231</c:v>
                </c:pt>
                <c:pt idx="268">
                  <c:v>-0.46159200000002309</c:v>
                </c:pt>
                <c:pt idx="269">
                  <c:v>-0.45159200000002309</c:v>
                </c:pt>
                <c:pt idx="270">
                  <c:v>-0.44159200000002308</c:v>
                </c:pt>
                <c:pt idx="271">
                  <c:v>-0.43159200000002307</c:v>
                </c:pt>
                <c:pt idx="272">
                  <c:v>-0.42159200000002306</c:v>
                </c:pt>
                <c:pt idx="273">
                  <c:v>-0.41159200000002305</c:v>
                </c:pt>
                <c:pt idx="274">
                  <c:v>-0.40159200000002304</c:v>
                </c:pt>
                <c:pt idx="275">
                  <c:v>-0.39159200000002303</c:v>
                </c:pt>
                <c:pt idx="276">
                  <c:v>-0.38159200000002302</c:v>
                </c:pt>
                <c:pt idx="277">
                  <c:v>-0.37159200000002302</c:v>
                </c:pt>
                <c:pt idx="278">
                  <c:v>-0.36159200000002301</c:v>
                </c:pt>
                <c:pt idx="279">
                  <c:v>-0.351592000000023</c:v>
                </c:pt>
                <c:pt idx="280">
                  <c:v>-0.34159200000002299</c:v>
                </c:pt>
                <c:pt idx="281">
                  <c:v>-0.33159200000002298</c:v>
                </c:pt>
                <c:pt idx="282">
                  <c:v>-0.32159200000002297</c:v>
                </c:pt>
                <c:pt idx="283">
                  <c:v>-0.31159200000002296</c:v>
                </c:pt>
                <c:pt idx="284">
                  <c:v>-0.30159200000002295</c:v>
                </c:pt>
                <c:pt idx="285">
                  <c:v>-0.29159200000002294</c:v>
                </c:pt>
                <c:pt idx="286">
                  <c:v>-0.28159200000002294</c:v>
                </c:pt>
                <c:pt idx="287">
                  <c:v>-0.27159200000002293</c:v>
                </c:pt>
                <c:pt idx="288">
                  <c:v>-0.26159200000002292</c:v>
                </c:pt>
                <c:pt idx="289">
                  <c:v>-0.25159200000002291</c:v>
                </c:pt>
                <c:pt idx="290">
                  <c:v>-0.2415920000000229</c:v>
                </c:pt>
                <c:pt idx="291">
                  <c:v>-0.23159200000002289</c:v>
                </c:pt>
                <c:pt idx="292">
                  <c:v>-0.22159200000002288</c:v>
                </c:pt>
                <c:pt idx="293">
                  <c:v>-0.21159200000002287</c:v>
                </c:pt>
                <c:pt idx="294">
                  <c:v>-0.20159200000002286</c:v>
                </c:pt>
                <c:pt idx="295">
                  <c:v>-0.19159200000002286</c:v>
                </c:pt>
                <c:pt idx="296">
                  <c:v>-0.18159200000002285</c:v>
                </c:pt>
                <c:pt idx="297">
                  <c:v>-0.17159200000002284</c:v>
                </c:pt>
                <c:pt idx="298">
                  <c:v>-0.16159200000002283</c:v>
                </c:pt>
                <c:pt idx="299">
                  <c:v>-0.15159200000002282</c:v>
                </c:pt>
                <c:pt idx="300">
                  <c:v>-0.14159200000002281</c:v>
                </c:pt>
                <c:pt idx="301">
                  <c:v>-0.1315920000000228</c:v>
                </c:pt>
                <c:pt idx="302">
                  <c:v>-0.12159200000002281</c:v>
                </c:pt>
                <c:pt idx="303">
                  <c:v>-0.11159200000002281</c:v>
                </c:pt>
                <c:pt idx="304">
                  <c:v>-0.10159200000002282</c:v>
                </c:pt>
                <c:pt idx="305">
                  <c:v>-9.1592000000022822E-2</c:v>
                </c:pt>
                <c:pt idx="306">
                  <c:v>-8.1592000000022827E-2</c:v>
                </c:pt>
                <c:pt idx="307">
                  <c:v>-7.1592000000022832E-2</c:v>
                </c:pt>
                <c:pt idx="308">
                  <c:v>-6.159200000002283E-2</c:v>
                </c:pt>
                <c:pt idx="309">
                  <c:v>-5.1592000000022828E-2</c:v>
                </c:pt>
                <c:pt idx="310">
                  <c:v>-4.1592000000022826E-2</c:v>
                </c:pt>
                <c:pt idx="311">
                  <c:v>-3.1592000000022824E-2</c:v>
                </c:pt>
                <c:pt idx="312">
                  <c:v>-2.1592000000022822E-2</c:v>
                </c:pt>
                <c:pt idx="313">
                  <c:v>-1.1592000000022822E-2</c:v>
                </c:pt>
                <c:pt idx="314">
                  <c:v>-1.5920000000228217E-3</c:v>
                </c:pt>
                <c:pt idx="315">
                  <c:v>8.4079999999771785E-3</c:v>
                </c:pt>
                <c:pt idx="316">
                  <c:v>1.8407999999977179E-2</c:v>
                </c:pt>
                <c:pt idx="317">
                  <c:v>2.8407999999977181E-2</c:v>
                </c:pt>
                <c:pt idx="318">
                  <c:v>3.8407999999977183E-2</c:v>
                </c:pt>
                <c:pt idx="319">
                  <c:v>4.8407999999977185E-2</c:v>
                </c:pt>
                <c:pt idx="320">
                  <c:v>5.8407999999977187E-2</c:v>
                </c:pt>
                <c:pt idx="321">
                  <c:v>6.8407999999977182E-2</c:v>
                </c:pt>
                <c:pt idx="322">
                  <c:v>7.8407999999977177E-2</c:v>
                </c:pt>
                <c:pt idx="323">
                  <c:v>8.8407999999977172E-2</c:v>
                </c:pt>
                <c:pt idx="324">
                  <c:v>9.8407999999977167E-2</c:v>
                </c:pt>
                <c:pt idx="325">
                  <c:v>0.10840799999997716</c:v>
                </c:pt>
                <c:pt idx="326">
                  <c:v>0.11840799999997716</c:v>
                </c:pt>
                <c:pt idx="327">
                  <c:v>0.12840799999997715</c:v>
                </c:pt>
                <c:pt idx="328">
                  <c:v>0.13840799999997716</c:v>
                </c:pt>
                <c:pt idx="329">
                  <c:v>0.14840799999997717</c:v>
                </c:pt>
                <c:pt idx="330">
                  <c:v>0.15840799999997718</c:v>
                </c:pt>
                <c:pt idx="331">
                  <c:v>0.16840799999997719</c:v>
                </c:pt>
                <c:pt idx="332">
                  <c:v>0.1784079999999772</c:v>
                </c:pt>
                <c:pt idx="333">
                  <c:v>0.1884079999999772</c:v>
                </c:pt>
                <c:pt idx="334">
                  <c:v>0.19840799999997721</c:v>
                </c:pt>
                <c:pt idx="335">
                  <c:v>0.20840799999997722</c:v>
                </c:pt>
                <c:pt idx="336">
                  <c:v>0.21840799999997723</c:v>
                </c:pt>
                <c:pt idx="337">
                  <c:v>0.22840799999997724</c:v>
                </c:pt>
                <c:pt idx="338">
                  <c:v>0.23840799999997725</c:v>
                </c:pt>
                <c:pt idx="339">
                  <c:v>0.24840799999997726</c:v>
                </c:pt>
                <c:pt idx="340">
                  <c:v>0.25840799999997727</c:v>
                </c:pt>
                <c:pt idx="341">
                  <c:v>0.26840799999997728</c:v>
                </c:pt>
                <c:pt idx="342">
                  <c:v>0.27840799999997728</c:v>
                </c:pt>
                <c:pt idx="343">
                  <c:v>0.28840799999997729</c:v>
                </c:pt>
                <c:pt idx="344">
                  <c:v>0.2984079999999773</c:v>
                </c:pt>
                <c:pt idx="345">
                  <c:v>0.30840799999997731</c:v>
                </c:pt>
                <c:pt idx="346">
                  <c:v>0.31840799999997732</c:v>
                </c:pt>
                <c:pt idx="347">
                  <c:v>0.32840799999997733</c:v>
                </c:pt>
                <c:pt idx="348">
                  <c:v>0.33840799999997734</c:v>
                </c:pt>
                <c:pt idx="349">
                  <c:v>0.34840799999997735</c:v>
                </c:pt>
                <c:pt idx="350">
                  <c:v>0.35840799999997736</c:v>
                </c:pt>
                <c:pt idx="351">
                  <c:v>0.36840799999997736</c:v>
                </c:pt>
                <c:pt idx="352">
                  <c:v>0.37840799999997737</c:v>
                </c:pt>
                <c:pt idx="353">
                  <c:v>0.38840799999997738</c:v>
                </c:pt>
                <c:pt idx="354">
                  <c:v>0.39840799999997739</c:v>
                </c:pt>
                <c:pt idx="355">
                  <c:v>0.4084079999999774</c:v>
                </c:pt>
                <c:pt idx="356">
                  <c:v>0.41840799999997741</c:v>
                </c:pt>
                <c:pt idx="357">
                  <c:v>0.42840799999997742</c:v>
                </c:pt>
                <c:pt idx="358">
                  <c:v>0.43840799999997743</c:v>
                </c:pt>
                <c:pt idx="359">
                  <c:v>0.44840799999997744</c:v>
                </c:pt>
                <c:pt idx="360">
                  <c:v>0.45840799999997744</c:v>
                </c:pt>
                <c:pt idx="361">
                  <c:v>0.46840799999997745</c:v>
                </c:pt>
                <c:pt idx="362">
                  <c:v>0.47840799999997746</c:v>
                </c:pt>
                <c:pt idx="363">
                  <c:v>0.48840799999997747</c:v>
                </c:pt>
                <c:pt idx="364">
                  <c:v>0.49840799999997748</c:v>
                </c:pt>
                <c:pt idx="365">
                  <c:v>0.50840799999997743</c:v>
                </c:pt>
                <c:pt idx="366">
                  <c:v>0.51840799999997744</c:v>
                </c:pt>
                <c:pt idx="367">
                  <c:v>0.52840799999997745</c:v>
                </c:pt>
                <c:pt idx="368">
                  <c:v>0.53840799999997746</c:v>
                </c:pt>
                <c:pt idx="369">
                  <c:v>0.54840799999997747</c:v>
                </c:pt>
                <c:pt idx="370">
                  <c:v>0.55840799999997748</c:v>
                </c:pt>
                <c:pt idx="371">
                  <c:v>0.56840799999997749</c:v>
                </c:pt>
                <c:pt idx="372">
                  <c:v>0.5784079999999775</c:v>
                </c:pt>
                <c:pt idx="373">
                  <c:v>0.5884079999999775</c:v>
                </c:pt>
                <c:pt idx="374">
                  <c:v>0.59840799999997751</c:v>
                </c:pt>
                <c:pt idx="375">
                  <c:v>0.60840799999997752</c:v>
                </c:pt>
                <c:pt idx="376">
                  <c:v>0.61840799999997753</c:v>
                </c:pt>
                <c:pt idx="377">
                  <c:v>0.62840799999997754</c:v>
                </c:pt>
                <c:pt idx="378">
                  <c:v>0.63840799999997755</c:v>
                </c:pt>
                <c:pt idx="379">
                  <c:v>0.64840799999997756</c:v>
                </c:pt>
                <c:pt idx="380">
                  <c:v>0.65840799999997757</c:v>
                </c:pt>
                <c:pt idx="381">
                  <c:v>0.66840799999997758</c:v>
                </c:pt>
                <c:pt idx="382">
                  <c:v>0.67840799999997758</c:v>
                </c:pt>
                <c:pt idx="383">
                  <c:v>0.68840799999997759</c:v>
                </c:pt>
                <c:pt idx="384">
                  <c:v>0.6984079999999776</c:v>
                </c:pt>
                <c:pt idx="385">
                  <c:v>0.70840799999997761</c:v>
                </c:pt>
                <c:pt idx="386">
                  <c:v>0.71840799999997762</c:v>
                </c:pt>
                <c:pt idx="387">
                  <c:v>0.72840799999997763</c:v>
                </c:pt>
                <c:pt idx="388">
                  <c:v>0.73840799999997764</c:v>
                </c:pt>
                <c:pt idx="389">
                  <c:v>0.74840799999997765</c:v>
                </c:pt>
                <c:pt idx="390">
                  <c:v>0.75840799999997766</c:v>
                </c:pt>
                <c:pt idx="391">
                  <c:v>0.76840799999997766</c:v>
                </c:pt>
                <c:pt idx="392">
                  <c:v>0.77840799999997767</c:v>
                </c:pt>
                <c:pt idx="393">
                  <c:v>0.78840799999997768</c:v>
                </c:pt>
                <c:pt idx="394">
                  <c:v>0.79840799999997769</c:v>
                </c:pt>
                <c:pt idx="395">
                  <c:v>0.8084079999999777</c:v>
                </c:pt>
                <c:pt idx="396">
                  <c:v>0.81840799999997771</c:v>
                </c:pt>
                <c:pt idx="397">
                  <c:v>0.82840799999997772</c:v>
                </c:pt>
                <c:pt idx="398">
                  <c:v>0.83840799999997773</c:v>
                </c:pt>
                <c:pt idx="399">
                  <c:v>0.84840799999997774</c:v>
                </c:pt>
                <c:pt idx="400">
                  <c:v>0.85840799999997774</c:v>
                </c:pt>
                <c:pt idx="401">
                  <c:v>0.86840799999997775</c:v>
                </c:pt>
                <c:pt idx="402">
                  <c:v>0.87840799999997776</c:v>
                </c:pt>
                <c:pt idx="403">
                  <c:v>0.88840799999997777</c:v>
                </c:pt>
                <c:pt idx="404">
                  <c:v>0.89840799999997778</c:v>
                </c:pt>
                <c:pt idx="405">
                  <c:v>0.90840799999997779</c:v>
                </c:pt>
                <c:pt idx="406">
                  <c:v>0.9184079999999778</c:v>
                </c:pt>
                <c:pt idx="407">
                  <c:v>0.92840799999997781</c:v>
                </c:pt>
                <c:pt idx="408">
                  <c:v>0.93840799999997782</c:v>
                </c:pt>
                <c:pt idx="409">
                  <c:v>0.94840799999997782</c:v>
                </c:pt>
                <c:pt idx="410">
                  <c:v>0.95840799999997783</c:v>
                </c:pt>
                <c:pt idx="411">
                  <c:v>0.96840799999997784</c:v>
                </c:pt>
                <c:pt idx="412">
                  <c:v>0.97840799999997785</c:v>
                </c:pt>
                <c:pt idx="413">
                  <c:v>0.98840799999997786</c:v>
                </c:pt>
                <c:pt idx="414">
                  <c:v>0.99840799999997787</c:v>
                </c:pt>
                <c:pt idx="415">
                  <c:v>1.0084079999999778</c:v>
                </c:pt>
                <c:pt idx="416">
                  <c:v>1.0184079999999778</c:v>
                </c:pt>
                <c:pt idx="417">
                  <c:v>1.0284079999999778</c:v>
                </c:pt>
                <c:pt idx="418">
                  <c:v>1.0384079999999778</c:v>
                </c:pt>
                <c:pt idx="419">
                  <c:v>1.0484079999999778</c:v>
                </c:pt>
                <c:pt idx="420">
                  <c:v>1.0584079999999778</c:v>
                </c:pt>
                <c:pt idx="421">
                  <c:v>1.0684079999999778</c:v>
                </c:pt>
                <c:pt idx="422">
                  <c:v>1.0784079999999778</c:v>
                </c:pt>
                <c:pt idx="423">
                  <c:v>1.0884079999999778</c:v>
                </c:pt>
                <c:pt idx="424">
                  <c:v>1.0984079999999778</c:v>
                </c:pt>
                <c:pt idx="425">
                  <c:v>1.1084079999999779</c:v>
                </c:pt>
                <c:pt idx="426">
                  <c:v>1.1184079999999779</c:v>
                </c:pt>
                <c:pt idx="427">
                  <c:v>1.1284079999999779</c:v>
                </c:pt>
                <c:pt idx="428">
                  <c:v>1.1384079999999779</c:v>
                </c:pt>
                <c:pt idx="429">
                  <c:v>1.1484079999999779</c:v>
                </c:pt>
                <c:pt idx="430">
                  <c:v>1.1584079999999779</c:v>
                </c:pt>
                <c:pt idx="431">
                  <c:v>1.1684079999999779</c:v>
                </c:pt>
                <c:pt idx="432">
                  <c:v>1.1784079999999779</c:v>
                </c:pt>
                <c:pt idx="433">
                  <c:v>1.1884079999999779</c:v>
                </c:pt>
                <c:pt idx="434">
                  <c:v>1.1984079999999779</c:v>
                </c:pt>
                <c:pt idx="435">
                  <c:v>1.2084079999999779</c:v>
                </c:pt>
                <c:pt idx="436">
                  <c:v>1.218407999999978</c:v>
                </c:pt>
                <c:pt idx="437">
                  <c:v>1.228407999999978</c:v>
                </c:pt>
                <c:pt idx="438">
                  <c:v>1.238407999999978</c:v>
                </c:pt>
                <c:pt idx="439">
                  <c:v>1.248407999999978</c:v>
                </c:pt>
                <c:pt idx="440">
                  <c:v>1.258407999999978</c:v>
                </c:pt>
                <c:pt idx="441">
                  <c:v>1.268407999999978</c:v>
                </c:pt>
                <c:pt idx="442">
                  <c:v>1.278407999999978</c:v>
                </c:pt>
                <c:pt idx="443">
                  <c:v>1.288407999999978</c:v>
                </c:pt>
                <c:pt idx="444">
                  <c:v>1.298407999999978</c:v>
                </c:pt>
                <c:pt idx="445">
                  <c:v>1.308407999999978</c:v>
                </c:pt>
                <c:pt idx="446">
                  <c:v>1.318407999999978</c:v>
                </c:pt>
                <c:pt idx="447">
                  <c:v>1.3284079999999781</c:v>
                </c:pt>
                <c:pt idx="448">
                  <c:v>1.3384079999999781</c:v>
                </c:pt>
                <c:pt idx="449">
                  <c:v>1.3484079999999781</c:v>
                </c:pt>
                <c:pt idx="450">
                  <c:v>1.3584079999999781</c:v>
                </c:pt>
                <c:pt idx="451">
                  <c:v>1.3684079999999781</c:v>
                </c:pt>
                <c:pt idx="452">
                  <c:v>1.3784079999999781</c:v>
                </c:pt>
                <c:pt idx="453">
                  <c:v>1.3884079999999781</c:v>
                </c:pt>
                <c:pt idx="454">
                  <c:v>1.3984079999999781</c:v>
                </c:pt>
                <c:pt idx="455">
                  <c:v>1.4084079999999781</c:v>
                </c:pt>
                <c:pt idx="456">
                  <c:v>1.4184079999999781</c:v>
                </c:pt>
                <c:pt idx="457">
                  <c:v>1.4284079999999781</c:v>
                </c:pt>
                <c:pt idx="458">
                  <c:v>1.4384079999999781</c:v>
                </c:pt>
                <c:pt idx="459">
                  <c:v>1.4484079999999782</c:v>
                </c:pt>
                <c:pt idx="460">
                  <c:v>1.4584079999999782</c:v>
                </c:pt>
                <c:pt idx="461">
                  <c:v>1.4684079999999782</c:v>
                </c:pt>
                <c:pt idx="462">
                  <c:v>1.4784079999999782</c:v>
                </c:pt>
                <c:pt idx="463">
                  <c:v>1.4884079999999782</c:v>
                </c:pt>
                <c:pt idx="464">
                  <c:v>1.4984079999999782</c:v>
                </c:pt>
                <c:pt idx="465">
                  <c:v>1.5084079999999782</c:v>
                </c:pt>
                <c:pt idx="466">
                  <c:v>1.5184079999999782</c:v>
                </c:pt>
                <c:pt idx="467">
                  <c:v>1.5284079999999782</c:v>
                </c:pt>
                <c:pt idx="468">
                  <c:v>1.5384079999999782</c:v>
                </c:pt>
                <c:pt idx="469">
                  <c:v>1.5484079999999782</c:v>
                </c:pt>
                <c:pt idx="470">
                  <c:v>1.5584079999999783</c:v>
                </c:pt>
                <c:pt idx="471">
                  <c:v>1.5684079999999783</c:v>
                </c:pt>
                <c:pt idx="472">
                  <c:v>1.5784079999999783</c:v>
                </c:pt>
                <c:pt idx="473">
                  <c:v>1.5884079999999783</c:v>
                </c:pt>
                <c:pt idx="474">
                  <c:v>1.5984079999999783</c:v>
                </c:pt>
                <c:pt idx="475">
                  <c:v>1.6084079999999783</c:v>
                </c:pt>
                <c:pt idx="476">
                  <c:v>1.6184079999999783</c:v>
                </c:pt>
                <c:pt idx="477">
                  <c:v>1.6284079999999783</c:v>
                </c:pt>
                <c:pt idx="478">
                  <c:v>1.6384079999999783</c:v>
                </c:pt>
                <c:pt idx="479">
                  <c:v>1.6484079999999783</c:v>
                </c:pt>
                <c:pt idx="480">
                  <c:v>1.6584079999999783</c:v>
                </c:pt>
                <c:pt idx="481">
                  <c:v>1.6684079999999784</c:v>
                </c:pt>
                <c:pt idx="482">
                  <c:v>1.6784079999999784</c:v>
                </c:pt>
                <c:pt idx="483">
                  <c:v>1.6884079999999784</c:v>
                </c:pt>
                <c:pt idx="484">
                  <c:v>1.6984079999999784</c:v>
                </c:pt>
                <c:pt idx="485">
                  <c:v>1.7084079999999784</c:v>
                </c:pt>
                <c:pt idx="486">
                  <c:v>1.7184079999999784</c:v>
                </c:pt>
                <c:pt idx="487">
                  <c:v>1.7284079999999784</c:v>
                </c:pt>
                <c:pt idx="488">
                  <c:v>1.7384079999999784</c:v>
                </c:pt>
                <c:pt idx="489">
                  <c:v>1.7484079999999784</c:v>
                </c:pt>
                <c:pt idx="490">
                  <c:v>1.7584079999999784</c:v>
                </c:pt>
                <c:pt idx="491">
                  <c:v>1.7684079999999784</c:v>
                </c:pt>
                <c:pt idx="492">
                  <c:v>1.7784079999999785</c:v>
                </c:pt>
                <c:pt idx="493">
                  <c:v>1.7884079999999785</c:v>
                </c:pt>
                <c:pt idx="494">
                  <c:v>1.7984079999999785</c:v>
                </c:pt>
                <c:pt idx="495">
                  <c:v>1.8084079999999785</c:v>
                </c:pt>
                <c:pt idx="496">
                  <c:v>1.8184079999999785</c:v>
                </c:pt>
                <c:pt idx="497">
                  <c:v>1.8284079999999785</c:v>
                </c:pt>
                <c:pt idx="498">
                  <c:v>1.8384079999999785</c:v>
                </c:pt>
                <c:pt idx="499">
                  <c:v>1.8484079999999785</c:v>
                </c:pt>
                <c:pt idx="500">
                  <c:v>1.8584079999999785</c:v>
                </c:pt>
                <c:pt idx="501">
                  <c:v>1.8684079999999785</c:v>
                </c:pt>
                <c:pt idx="502">
                  <c:v>1.8784079999999785</c:v>
                </c:pt>
                <c:pt idx="503">
                  <c:v>1.8884079999999785</c:v>
                </c:pt>
                <c:pt idx="504">
                  <c:v>1.8984079999999786</c:v>
                </c:pt>
                <c:pt idx="505">
                  <c:v>1.9084079999999786</c:v>
                </c:pt>
                <c:pt idx="506">
                  <c:v>1.9184079999999786</c:v>
                </c:pt>
                <c:pt idx="507">
                  <c:v>1.9284079999999786</c:v>
                </c:pt>
                <c:pt idx="508">
                  <c:v>1.9384079999999786</c:v>
                </c:pt>
                <c:pt idx="509">
                  <c:v>1.9484079999999786</c:v>
                </c:pt>
                <c:pt idx="510">
                  <c:v>1.9584079999999786</c:v>
                </c:pt>
                <c:pt idx="511">
                  <c:v>1.9684079999999786</c:v>
                </c:pt>
                <c:pt idx="512">
                  <c:v>1.9784079999999786</c:v>
                </c:pt>
                <c:pt idx="513">
                  <c:v>1.9884079999999786</c:v>
                </c:pt>
                <c:pt idx="514">
                  <c:v>1.9984079999999786</c:v>
                </c:pt>
                <c:pt idx="515">
                  <c:v>2.0084079999999784</c:v>
                </c:pt>
                <c:pt idx="516">
                  <c:v>2.0184079999999782</c:v>
                </c:pt>
                <c:pt idx="517">
                  <c:v>2.028407999999978</c:v>
                </c:pt>
                <c:pt idx="518">
                  <c:v>2.0384079999999778</c:v>
                </c:pt>
                <c:pt idx="519">
                  <c:v>2.0484079999999776</c:v>
                </c:pt>
                <c:pt idx="520">
                  <c:v>2.0584079999999774</c:v>
                </c:pt>
                <c:pt idx="521">
                  <c:v>2.0684079999999772</c:v>
                </c:pt>
                <c:pt idx="522">
                  <c:v>2.0784079999999769</c:v>
                </c:pt>
                <c:pt idx="523">
                  <c:v>2.0884079999999767</c:v>
                </c:pt>
                <c:pt idx="524">
                  <c:v>2.0984079999999765</c:v>
                </c:pt>
                <c:pt idx="525">
                  <c:v>2.1084079999999763</c:v>
                </c:pt>
                <c:pt idx="526">
                  <c:v>2.1184079999999761</c:v>
                </c:pt>
                <c:pt idx="527">
                  <c:v>2.1284079999999759</c:v>
                </c:pt>
                <c:pt idx="528">
                  <c:v>2.1384079999999757</c:v>
                </c:pt>
                <c:pt idx="529">
                  <c:v>2.1484079999999754</c:v>
                </c:pt>
                <c:pt idx="530">
                  <c:v>2.1584079999999752</c:v>
                </c:pt>
                <c:pt idx="531">
                  <c:v>2.168407999999975</c:v>
                </c:pt>
                <c:pt idx="532">
                  <c:v>2.1784079999999748</c:v>
                </c:pt>
                <c:pt idx="533">
                  <c:v>2.1884079999999746</c:v>
                </c:pt>
                <c:pt idx="534">
                  <c:v>2.1984079999999744</c:v>
                </c:pt>
                <c:pt idx="535">
                  <c:v>2.2084079999999742</c:v>
                </c:pt>
                <c:pt idx="536">
                  <c:v>2.218407999999974</c:v>
                </c:pt>
                <c:pt idx="537">
                  <c:v>2.2284079999999737</c:v>
                </c:pt>
                <c:pt idx="538">
                  <c:v>2.2384079999999735</c:v>
                </c:pt>
                <c:pt idx="539">
                  <c:v>2.2484079999999733</c:v>
                </c:pt>
                <c:pt idx="540">
                  <c:v>2.2584079999999731</c:v>
                </c:pt>
                <c:pt idx="541">
                  <c:v>2.2684079999999729</c:v>
                </c:pt>
                <c:pt idx="542">
                  <c:v>2.2784079999999727</c:v>
                </c:pt>
                <c:pt idx="543">
                  <c:v>2.2884079999999725</c:v>
                </c:pt>
                <c:pt idx="544">
                  <c:v>2.2984079999999723</c:v>
                </c:pt>
                <c:pt idx="545">
                  <c:v>2.308407999999972</c:v>
                </c:pt>
                <c:pt idx="546">
                  <c:v>2.3184079999999718</c:v>
                </c:pt>
                <c:pt idx="547">
                  <c:v>2.3284079999999716</c:v>
                </c:pt>
                <c:pt idx="548">
                  <c:v>2.3384079999999714</c:v>
                </c:pt>
                <c:pt idx="549">
                  <c:v>2.3484079999999712</c:v>
                </c:pt>
                <c:pt idx="550">
                  <c:v>2.358407999999971</c:v>
                </c:pt>
                <c:pt idx="551">
                  <c:v>2.3684079999999708</c:v>
                </c:pt>
                <c:pt idx="552">
                  <c:v>2.3784079999999705</c:v>
                </c:pt>
                <c:pt idx="553">
                  <c:v>2.3884079999999703</c:v>
                </c:pt>
                <c:pt idx="554">
                  <c:v>2.3984079999999701</c:v>
                </c:pt>
                <c:pt idx="555">
                  <c:v>2.4084079999999699</c:v>
                </c:pt>
                <c:pt idx="556">
                  <c:v>2.4184079999999697</c:v>
                </c:pt>
                <c:pt idx="557">
                  <c:v>2.4284079999999695</c:v>
                </c:pt>
                <c:pt idx="558">
                  <c:v>2.4384079999999693</c:v>
                </c:pt>
                <c:pt idx="559">
                  <c:v>2.4484079999999691</c:v>
                </c:pt>
                <c:pt idx="560">
                  <c:v>2.4584079999999688</c:v>
                </c:pt>
                <c:pt idx="561">
                  <c:v>2.4684079999999686</c:v>
                </c:pt>
                <c:pt idx="562">
                  <c:v>2.4784079999999684</c:v>
                </c:pt>
                <c:pt idx="563">
                  <c:v>2.4884079999999682</c:v>
                </c:pt>
                <c:pt idx="564">
                  <c:v>2.498407999999968</c:v>
                </c:pt>
                <c:pt idx="565">
                  <c:v>2.5084079999999678</c:v>
                </c:pt>
                <c:pt idx="566">
                  <c:v>2.5184079999999676</c:v>
                </c:pt>
                <c:pt idx="567">
                  <c:v>2.5284079999999673</c:v>
                </c:pt>
                <c:pt idx="568">
                  <c:v>2.5384079999999671</c:v>
                </c:pt>
                <c:pt idx="569">
                  <c:v>2.5484079999999669</c:v>
                </c:pt>
                <c:pt idx="570">
                  <c:v>2.5584079999999667</c:v>
                </c:pt>
                <c:pt idx="571">
                  <c:v>2.5684079999999665</c:v>
                </c:pt>
                <c:pt idx="572">
                  <c:v>2.5784079999999663</c:v>
                </c:pt>
                <c:pt idx="573">
                  <c:v>2.5884079999999661</c:v>
                </c:pt>
                <c:pt idx="574">
                  <c:v>2.5984079999999659</c:v>
                </c:pt>
                <c:pt idx="575">
                  <c:v>2.6084079999999656</c:v>
                </c:pt>
                <c:pt idx="576">
                  <c:v>2.6184079999999654</c:v>
                </c:pt>
                <c:pt idx="577">
                  <c:v>2.6284079999999652</c:v>
                </c:pt>
                <c:pt idx="578">
                  <c:v>2.638407999999965</c:v>
                </c:pt>
                <c:pt idx="579">
                  <c:v>2.6484079999999648</c:v>
                </c:pt>
                <c:pt idx="580">
                  <c:v>2.6584079999999646</c:v>
                </c:pt>
                <c:pt idx="581">
                  <c:v>2.6684079999999644</c:v>
                </c:pt>
                <c:pt idx="582">
                  <c:v>2.6784079999999642</c:v>
                </c:pt>
                <c:pt idx="583">
                  <c:v>2.6884079999999639</c:v>
                </c:pt>
                <c:pt idx="584">
                  <c:v>2.6984079999999637</c:v>
                </c:pt>
                <c:pt idx="585">
                  <c:v>2.7084079999999635</c:v>
                </c:pt>
                <c:pt idx="586">
                  <c:v>2.7184079999999633</c:v>
                </c:pt>
                <c:pt idx="587">
                  <c:v>2.7284079999999631</c:v>
                </c:pt>
                <c:pt idx="588">
                  <c:v>2.7384079999999629</c:v>
                </c:pt>
                <c:pt idx="589">
                  <c:v>2.7484079999999627</c:v>
                </c:pt>
                <c:pt idx="590">
                  <c:v>2.7584079999999624</c:v>
                </c:pt>
                <c:pt idx="591">
                  <c:v>2.7684079999999622</c:v>
                </c:pt>
                <c:pt idx="592">
                  <c:v>2.778407999999962</c:v>
                </c:pt>
                <c:pt idx="593">
                  <c:v>2.7884079999999618</c:v>
                </c:pt>
                <c:pt idx="594">
                  <c:v>2.7984079999999616</c:v>
                </c:pt>
                <c:pt idx="595">
                  <c:v>2.8084079999999614</c:v>
                </c:pt>
                <c:pt idx="596">
                  <c:v>2.8184079999999612</c:v>
                </c:pt>
                <c:pt idx="597">
                  <c:v>2.828407999999961</c:v>
                </c:pt>
                <c:pt idx="598">
                  <c:v>2.8384079999999607</c:v>
                </c:pt>
                <c:pt idx="599">
                  <c:v>2.8484079999999605</c:v>
                </c:pt>
                <c:pt idx="600">
                  <c:v>2.8584079999999603</c:v>
                </c:pt>
                <c:pt idx="601">
                  <c:v>2.8684079999999601</c:v>
                </c:pt>
                <c:pt idx="602">
                  <c:v>2.8784079999999599</c:v>
                </c:pt>
                <c:pt idx="603">
                  <c:v>2.8884079999999597</c:v>
                </c:pt>
                <c:pt idx="604">
                  <c:v>2.8984079999999595</c:v>
                </c:pt>
                <c:pt idx="605">
                  <c:v>2.9084079999999592</c:v>
                </c:pt>
                <c:pt idx="606">
                  <c:v>2.918407999999959</c:v>
                </c:pt>
                <c:pt idx="607">
                  <c:v>2.9284079999999588</c:v>
                </c:pt>
                <c:pt idx="608">
                  <c:v>2.9384079999999586</c:v>
                </c:pt>
                <c:pt idx="609">
                  <c:v>2.9484079999999584</c:v>
                </c:pt>
                <c:pt idx="610">
                  <c:v>2.9584079999999582</c:v>
                </c:pt>
                <c:pt idx="611">
                  <c:v>2.968407999999958</c:v>
                </c:pt>
                <c:pt idx="612">
                  <c:v>2.9784079999999578</c:v>
                </c:pt>
                <c:pt idx="613">
                  <c:v>2.9884079999999575</c:v>
                </c:pt>
                <c:pt idx="614">
                  <c:v>2.9984079999999573</c:v>
                </c:pt>
                <c:pt idx="615">
                  <c:v>3.0084079999999571</c:v>
                </c:pt>
                <c:pt idx="616">
                  <c:v>3.0184079999999569</c:v>
                </c:pt>
                <c:pt idx="617">
                  <c:v>3.0284079999999567</c:v>
                </c:pt>
                <c:pt idx="618">
                  <c:v>3.0384079999999565</c:v>
                </c:pt>
                <c:pt idx="619">
                  <c:v>3.0484079999999563</c:v>
                </c:pt>
                <c:pt idx="620">
                  <c:v>3.0584079999999561</c:v>
                </c:pt>
                <c:pt idx="621">
                  <c:v>3.0684079999999558</c:v>
                </c:pt>
                <c:pt idx="622">
                  <c:v>3.0784079999999556</c:v>
                </c:pt>
                <c:pt idx="623">
                  <c:v>3.0884079999999554</c:v>
                </c:pt>
                <c:pt idx="624">
                  <c:v>3.0984079999999552</c:v>
                </c:pt>
                <c:pt idx="625">
                  <c:v>3.108407999999955</c:v>
                </c:pt>
                <c:pt idx="626">
                  <c:v>3.1184079999999548</c:v>
                </c:pt>
                <c:pt idx="627">
                  <c:v>3.1284079999999546</c:v>
                </c:pt>
                <c:pt idx="628">
                  <c:v>3.1384079999999543</c:v>
                </c:pt>
                <c:pt idx="629">
                  <c:v>3.1484079999999541</c:v>
                </c:pt>
              </c:numCache>
            </c:numRef>
          </c:xVal>
          <c:yVal>
            <c:numRef>
              <c:f>Sheet1!$H$29:$H$658</c:f>
              <c:numCache>
                <c:formatCode>General</c:formatCode>
                <c:ptCount val="6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</c:numCache>
            </c:numRef>
          </c:yVal>
          <c:smooth val="1"/>
        </c:ser>
        <c:ser>
          <c:idx val="4"/>
          <c:order val="4"/>
          <c:spPr>
            <a:ln>
              <a:solidFill>
                <a:srgbClr val="FFC000">
                  <a:alpha val="60000"/>
                </a:srgbClr>
              </a:solidFill>
            </a:ln>
          </c:spPr>
          <c:marker>
            <c:symbol val="none"/>
          </c:marker>
          <c:xVal>
            <c:numRef>
              <c:f>Sheet1!$D$29:$D$658</c:f>
              <c:numCache>
                <c:formatCode>General</c:formatCode>
                <c:ptCount val="630"/>
                <c:pt idx="0">
                  <c:v>-3.1415920000000002</c:v>
                </c:pt>
                <c:pt idx="1">
                  <c:v>-3.1315920000000004</c:v>
                </c:pt>
                <c:pt idx="2">
                  <c:v>-3.1215920000000006</c:v>
                </c:pt>
                <c:pt idx="3">
                  <c:v>-3.1115920000000008</c:v>
                </c:pt>
                <c:pt idx="4">
                  <c:v>-3.101592000000001</c:v>
                </c:pt>
                <c:pt idx="5">
                  <c:v>-3.0915920000000012</c:v>
                </c:pt>
                <c:pt idx="6">
                  <c:v>-3.0815920000000014</c:v>
                </c:pt>
                <c:pt idx="7">
                  <c:v>-3.0715920000000017</c:v>
                </c:pt>
                <c:pt idx="8">
                  <c:v>-3.0615920000000019</c:v>
                </c:pt>
                <c:pt idx="9">
                  <c:v>-3.0515920000000021</c:v>
                </c:pt>
                <c:pt idx="10">
                  <c:v>-3.0415920000000023</c:v>
                </c:pt>
                <c:pt idx="11">
                  <c:v>-3.0315920000000025</c:v>
                </c:pt>
                <c:pt idx="12">
                  <c:v>-3.0215920000000027</c:v>
                </c:pt>
                <c:pt idx="13">
                  <c:v>-3.0115920000000029</c:v>
                </c:pt>
                <c:pt idx="14">
                  <c:v>-3.0015920000000031</c:v>
                </c:pt>
                <c:pt idx="15">
                  <c:v>-2.9915920000000034</c:v>
                </c:pt>
                <c:pt idx="16">
                  <c:v>-2.9815920000000036</c:v>
                </c:pt>
                <c:pt idx="17">
                  <c:v>-2.9715920000000038</c:v>
                </c:pt>
                <c:pt idx="18">
                  <c:v>-2.961592000000004</c:v>
                </c:pt>
                <c:pt idx="19">
                  <c:v>-2.9515920000000042</c:v>
                </c:pt>
                <c:pt idx="20">
                  <c:v>-2.9415920000000044</c:v>
                </c:pt>
                <c:pt idx="21">
                  <c:v>-2.9315920000000046</c:v>
                </c:pt>
                <c:pt idx="22">
                  <c:v>-2.9215920000000049</c:v>
                </c:pt>
                <c:pt idx="23">
                  <c:v>-2.9115920000000051</c:v>
                </c:pt>
                <c:pt idx="24">
                  <c:v>-2.9015920000000053</c:v>
                </c:pt>
                <c:pt idx="25">
                  <c:v>-2.8915920000000055</c:v>
                </c:pt>
                <c:pt idx="26">
                  <c:v>-2.8815920000000057</c:v>
                </c:pt>
                <c:pt idx="27">
                  <c:v>-2.8715920000000059</c:v>
                </c:pt>
                <c:pt idx="28">
                  <c:v>-2.8615920000000061</c:v>
                </c:pt>
                <c:pt idx="29">
                  <c:v>-2.8515920000000063</c:v>
                </c:pt>
                <c:pt idx="30">
                  <c:v>-2.8415920000000066</c:v>
                </c:pt>
                <c:pt idx="31">
                  <c:v>-2.8315920000000068</c:v>
                </c:pt>
                <c:pt idx="32">
                  <c:v>-2.821592000000007</c:v>
                </c:pt>
                <c:pt idx="33">
                  <c:v>-2.8115920000000072</c:v>
                </c:pt>
                <c:pt idx="34">
                  <c:v>-2.8015920000000074</c:v>
                </c:pt>
                <c:pt idx="35">
                  <c:v>-2.7915920000000076</c:v>
                </c:pt>
                <c:pt idx="36">
                  <c:v>-2.7815920000000078</c:v>
                </c:pt>
                <c:pt idx="37">
                  <c:v>-2.771592000000008</c:v>
                </c:pt>
                <c:pt idx="38">
                  <c:v>-2.7615920000000083</c:v>
                </c:pt>
                <c:pt idx="39">
                  <c:v>-2.7515920000000085</c:v>
                </c:pt>
                <c:pt idx="40">
                  <c:v>-2.7415920000000087</c:v>
                </c:pt>
                <c:pt idx="41">
                  <c:v>-2.7315920000000089</c:v>
                </c:pt>
                <c:pt idx="42">
                  <c:v>-2.7215920000000091</c:v>
                </c:pt>
                <c:pt idx="43">
                  <c:v>-2.7115920000000093</c:v>
                </c:pt>
                <c:pt idx="44">
                  <c:v>-2.7015920000000095</c:v>
                </c:pt>
                <c:pt idx="45">
                  <c:v>-2.6915920000000098</c:v>
                </c:pt>
                <c:pt idx="46">
                  <c:v>-2.68159200000001</c:v>
                </c:pt>
                <c:pt idx="47">
                  <c:v>-2.6715920000000102</c:v>
                </c:pt>
                <c:pt idx="48">
                  <c:v>-2.6615920000000104</c:v>
                </c:pt>
                <c:pt idx="49">
                  <c:v>-2.6515920000000106</c:v>
                </c:pt>
                <c:pt idx="50">
                  <c:v>-2.6415920000000108</c:v>
                </c:pt>
                <c:pt idx="51">
                  <c:v>-2.631592000000011</c:v>
                </c:pt>
                <c:pt idx="52">
                  <c:v>-2.6215920000000112</c:v>
                </c:pt>
                <c:pt idx="53">
                  <c:v>-2.6115920000000115</c:v>
                </c:pt>
                <c:pt idx="54">
                  <c:v>-2.6015920000000117</c:v>
                </c:pt>
                <c:pt idx="55">
                  <c:v>-2.5915920000000119</c:v>
                </c:pt>
                <c:pt idx="56">
                  <c:v>-2.5815920000000121</c:v>
                </c:pt>
                <c:pt idx="57">
                  <c:v>-2.5715920000000123</c:v>
                </c:pt>
                <c:pt idx="58">
                  <c:v>-2.5615920000000125</c:v>
                </c:pt>
                <c:pt idx="59">
                  <c:v>-2.5515920000000127</c:v>
                </c:pt>
                <c:pt idx="60">
                  <c:v>-2.541592000000013</c:v>
                </c:pt>
                <c:pt idx="61">
                  <c:v>-2.5315920000000132</c:v>
                </c:pt>
                <c:pt idx="62">
                  <c:v>-2.5215920000000134</c:v>
                </c:pt>
                <c:pt idx="63">
                  <c:v>-2.5115920000000136</c:v>
                </c:pt>
                <c:pt idx="64">
                  <c:v>-2.5015920000000138</c:v>
                </c:pt>
                <c:pt idx="65">
                  <c:v>-2.491592000000014</c:v>
                </c:pt>
                <c:pt idx="66">
                  <c:v>-2.4815920000000142</c:v>
                </c:pt>
                <c:pt idx="67">
                  <c:v>-2.4715920000000144</c:v>
                </c:pt>
                <c:pt idx="68">
                  <c:v>-2.4615920000000147</c:v>
                </c:pt>
                <c:pt idx="69">
                  <c:v>-2.4515920000000149</c:v>
                </c:pt>
                <c:pt idx="70">
                  <c:v>-2.4415920000000151</c:v>
                </c:pt>
                <c:pt idx="71">
                  <c:v>-2.4315920000000153</c:v>
                </c:pt>
                <c:pt idx="72">
                  <c:v>-2.4215920000000155</c:v>
                </c:pt>
                <c:pt idx="73">
                  <c:v>-2.4115920000000157</c:v>
                </c:pt>
                <c:pt idx="74">
                  <c:v>-2.4015920000000159</c:v>
                </c:pt>
                <c:pt idx="75">
                  <c:v>-2.3915920000000161</c:v>
                </c:pt>
                <c:pt idx="76">
                  <c:v>-2.3815920000000164</c:v>
                </c:pt>
                <c:pt idx="77">
                  <c:v>-2.3715920000000166</c:v>
                </c:pt>
                <c:pt idx="78">
                  <c:v>-2.3615920000000168</c:v>
                </c:pt>
                <c:pt idx="79">
                  <c:v>-2.351592000000017</c:v>
                </c:pt>
                <c:pt idx="80">
                  <c:v>-2.3415920000000172</c:v>
                </c:pt>
                <c:pt idx="81">
                  <c:v>-2.3315920000000174</c:v>
                </c:pt>
                <c:pt idx="82">
                  <c:v>-2.3215920000000176</c:v>
                </c:pt>
                <c:pt idx="83">
                  <c:v>-2.3115920000000179</c:v>
                </c:pt>
                <c:pt idx="84">
                  <c:v>-2.3015920000000181</c:v>
                </c:pt>
                <c:pt idx="85">
                  <c:v>-2.2915920000000183</c:v>
                </c:pt>
                <c:pt idx="86">
                  <c:v>-2.2815920000000185</c:v>
                </c:pt>
                <c:pt idx="87">
                  <c:v>-2.2715920000000187</c:v>
                </c:pt>
                <c:pt idx="88">
                  <c:v>-2.2615920000000189</c:v>
                </c:pt>
                <c:pt idx="89">
                  <c:v>-2.2515920000000191</c:v>
                </c:pt>
                <c:pt idx="90">
                  <c:v>-2.2415920000000193</c:v>
                </c:pt>
                <c:pt idx="91">
                  <c:v>-2.2315920000000196</c:v>
                </c:pt>
                <c:pt idx="92">
                  <c:v>-2.2215920000000198</c:v>
                </c:pt>
                <c:pt idx="93">
                  <c:v>-2.21159200000002</c:v>
                </c:pt>
                <c:pt idx="94">
                  <c:v>-2.2015920000000202</c:v>
                </c:pt>
                <c:pt idx="95">
                  <c:v>-2.1915920000000204</c:v>
                </c:pt>
                <c:pt idx="96">
                  <c:v>-2.1815920000000206</c:v>
                </c:pt>
                <c:pt idx="97">
                  <c:v>-2.1715920000000208</c:v>
                </c:pt>
                <c:pt idx="98">
                  <c:v>-2.1615920000000211</c:v>
                </c:pt>
                <c:pt idx="99">
                  <c:v>-2.1515920000000213</c:v>
                </c:pt>
                <c:pt idx="100">
                  <c:v>-2.1415920000000215</c:v>
                </c:pt>
                <c:pt idx="101">
                  <c:v>-2.1315920000000217</c:v>
                </c:pt>
                <c:pt idx="102">
                  <c:v>-2.1215920000000219</c:v>
                </c:pt>
                <c:pt idx="103">
                  <c:v>-2.1115920000000221</c:v>
                </c:pt>
                <c:pt idx="104">
                  <c:v>-2.1015920000000223</c:v>
                </c:pt>
                <c:pt idx="105">
                  <c:v>-2.0915920000000225</c:v>
                </c:pt>
                <c:pt idx="106">
                  <c:v>-2.0815920000000228</c:v>
                </c:pt>
                <c:pt idx="107">
                  <c:v>-2.071592000000023</c:v>
                </c:pt>
                <c:pt idx="108">
                  <c:v>-2.0615920000000232</c:v>
                </c:pt>
                <c:pt idx="109">
                  <c:v>-2.0515920000000234</c:v>
                </c:pt>
                <c:pt idx="110">
                  <c:v>-2.0415920000000236</c:v>
                </c:pt>
                <c:pt idx="111">
                  <c:v>-2.0315920000000238</c:v>
                </c:pt>
                <c:pt idx="112">
                  <c:v>-2.021592000000024</c:v>
                </c:pt>
                <c:pt idx="113">
                  <c:v>-2.0115920000000242</c:v>
                </c:pt>
                <c:pt idx="114">
                  <c:v>-2.0015920000000245</c:v>
                </c:pt>
                <c:pt idx="115">
                  <c:v>-1.9915920000000245</c:v>
                </c:pt>
                <c:pt idx="116">
                  <c:v>-1.9815920000000244</c:v>
                </c:pt>
                <c:pt idx="117">
                  <c:v>-1.9715920000000244</c:v>
                </c:pt>
                <c:pt idx="118">
                  <c:v>-1.9615920000000244</c:v>
                </c:pt>
                <c:pt idx="119">
                  <c:v>-1.9515920000000244</c:v>
                </c:pt>
                <c:pt idx="120">
                  <c:v>-1.9415920000000244</c:v>
                </c:pt>
                <c:pt idx="121">
                  <c:v>-1.9315920000000244</c:v>
                </c:pt>
                <c:pt idx="122">
                  <c:v>-1.9215920000000244</c:v>
                </c:pt>
                <c:pt idx="123">
                  <c:v>-1.9115920000000244</c:v>
                </c:pt>
                <c:pt idx="124">
                  <c:v>-1.9015920000000244</c:v>
                </c:pt>
                <c:pt idx="125">
                  <c:v>-1.8915920000000244</c:v>
                </c:pt>
                <c:pt idx="126">
                  <c:v>-1.8815920000000244</c:v>
                </c:pt>
                <c:pt idx="127">
                  <c:v>-1.8715920000000243</c:v>
                </c:pt>
                <c:pt idx="128">
                  <c:v>-1.8615920000000243</c:v>
                </c:pt>
                <c:pt idx="129">
                  <c:v>-1.8515920000000243</c:v>
                </c:pt>
                <c:pt idx="130">
                  <c:v>-1.8415920000000243</c:v>
                </c:pt>
                <c:pt idx="131">
                  <c:v>-1.8315920000000243</c:v>
                </c:pt>
                <c:pt idx="132">
                  <c:v>-1.8215920000000243</c:v>
                </c:pt>
                <c:pt idx="133">
                  <c:v>-1.8115920000000243</c:v>
                </c:pt>
                <c:pt idx="134">
                  <c:v>-1.8015920000000243</c:v>
                </c:pt>
                <c:pt idx="135">
                  <c:v>-1.7915920000000243</c:v>
                </c:pt>
                <c:pt idx="136">
                  <c:v>-1.7815920000000243</c:v>
                </c:pt>
                <c:pt idx="137">
                  <c:v>-1.7715920000000243</c:v>
                </c:pt>
                <c:pt idx="138">
                  <c:v>-1.7615920000000242</c:v>
                </c:pt>
                <c:pt idx="139">
                  <c:v>-1.7515920000000242</c:v>
                </c:pt>
                <c:pt idx="140">
                  <c:v>-1.7415920000000242</c:v>
                </c:pt>
                <c:pt idx="141">
                  <c:v>-1.7315920000000242</c:v>
                </c:pt>
                <c:pt idx="142">
                  <c:v>-1.7215920000000242</c:v>
                </c:pt>
                <c:pt idx="143">
                  <c:v>-1.7115920000000242</c:v>
                </c:pt>
                <c:pt idx="144">
                  <c:v>-1.7015920000000242</c:v>
                </c:pt>
                <c:pt idx="145">
                  <c:v>-1.6915920000000242</c:v>
                </c:pt>
                <c:pt idx="146">
                  <c:v>-1.6815920000000242</c:v>
                </c:pt>
                <c:pt idx="147">
                  <c:v>-1.6715920000000242</c:v>
                </c:pt>
                <c:pt idx="148">
                  <c:v>-1.6615920000000242</c:v>
                </c:pt>
                <c:pt idx="149">
                  <c:v>-1.6515920000000242</c:v>
                </c:pt>
                <c:pt idx="150">
                  <c:v>-1.6415920000000241</c:v>
                </c:pt>
                <c:pt idx="151">
                  <c:v>-1.6315920000000241</c:v>
                </c:pt>
                <c:pt idx="152">
                  <c:v>-1.6215920000000241</c:v>
                </c:pt>
                <c:pt idx="153">
                  <c:v>-1.6115920000000241</c:v>
                </c:pt>
                <c:pt idx="154">
                  <c:v>-1.6015920000000241</c:v>
                </c:pt>
                <c:pt idx="155">
                  <c:v>-1.5915920000000241</c:v>
                </c:pt>
                <c:pt idx="156">
                  <c:v>-1.5815920000000241</c:v>
                </c:pt>
                <c:pt idx="157">
                  <c:v>-1.5715920000000241</c:v>
                </c:pt>
                <c:pt idx="158">
                  <c:v>-1.5615920000000241</c:v>
                </c:pt>
                <c:pt idx="159">
                  <c:v>-1.5515920000000241</c:v>
                </c:pt>
                <c:pt idx="160">
                  <c:v>-1.5415920000000241</c:v>
                </c:pt>
                <c:pt idx="161">
                  <c:v>-1.531592000000024</c:v>
                </c:pt>
                <c:pt idx="162">
                  <c:v>-1.521592000000024</c:v>
                </c:pt>
                <c:pt idx="163">
                  <c:v>-1.511592000000024</c:v>
                </c:pt>
                <c:pt idx="164">
                  <c:v>-1.501592000000024</c:v>
                </c:pt>
                <c:pt idx="165">
                  <c:v>-1.491592000000024</c:v>
                </c:pt>
                <c:pt idx="166">
                  <c:v>-1.481592000000024</c:v>
                </c:pt>
                <c:pt idx="167">
                  <c:v>-1.471592000000024</c:v>
                </c:pt>
                <c:pt idx="168">
                  <c:v>-1.461592000000024</c:v>
                </c:pt>
                <c:pt idx="169">
                  <c:v>-1.451592000000024</c:v>
                </c:pt>
                <c:pt idx="170">
                  <c:v>-1.441592000000024</c:v>
                </c:pt>
                <c:pt idx="171">
                  <c:v>-1.431592000000024</c:v>
                </c:pt>
                <c:pt idx="172">
                  <c:v>-1.4215920000000239</c:v>
                </c:pt>
                <c:pt idx="173">
                  <c:v>-1.4115920000000239</c:v>
                </c:pt>
                <c:pt idx="174">
                  <c:v>-1.4015920000000239</c:v>
                </c:pt>
                <c:pt idx="175">
                  <c:v>-1.3915920000000239</c:v>
                </c:pt>
                <c:pt idx="176">
                  <c:v>-1.3815920000000239</c:v>
                </c:pt>
                <c:pt idx="177">
                  <c:v>-1.3715920000000239</c:v>
                </c:pt>
                <c:pt idx="178">
                  <c:v>-1.3615920000000239</c:v>
                </c:pt>
                <c:pt idx="179">
                  <c:v>-1.3515920000000239</c:v>
                </c:pt>
                <c:pt idx="180">
                  <c:v>-1.3415920000000239</c:v>
                </c:pt>
                <c:pt idx="181">
                  <c:v>-1.3315920000000239</c:v>
                </c:pt>
                <c:pt idx="182">
                  <c:v>-1.3215920000000239</c:v>
                </c:pt>
                <c:pt idx="183">
                  <c:v>-1.3115920000000238</c:v>
                </c:pt>
                <c:pt idx="184">
                  <c:v>-1.3015920000000238</c:v>
                </c:pt>
                <c:pt idx="185">
                  <c:v>-1.2915920000000238</c:v>
                </c:pt>
                <c:pt idx="186">
                  <c:v>-1.2815920000000238</c:v>
                </c:pt>
                <c:pt idx="187">
                  <c:v>-1.2715920000000238</c:v>
                </c:pt>
                <c:pt idx="188">
                  <c:v>-1.2615920000000238</c:v>
                </c:pt>
                <c:pt idx="189">
                  <c:v>-1.2515920000000238</c:v>
                </c:pt>
                <c:pt idx="190">
                  <c:v>-1.2415920000000238</c:v>
                </c:pt>
                <c:pt idx="191">
                  <c:v>-1.2315920000000238</c:v>
                </c:pt>
                <c:pt idx="192">
                  <c:v>-1.2215920000000238</c:v>
                </c:pt>
                <c:pt idx="193">
                  <c:v>-1.2115920000000238</c:v>
                </c:pt>
                <c:pt idx="194">
                  <c:v>-1.2015920000000238</c:v>
                </c:pt>
                <c:pt idx="195">
                  <c:v>-1.1915920000000237</c:v>
                </c:pt>
                <c:pt idx="196">
                  <c:v>-1.1815920000000237</c:v>
                </c:pt>
                <c:pt idx="197">
                  <c:v>-1.1715920000000237</c:v>
                </c:pt>
                <c:pt idx="198">
                  <c:v>-1.1615920000000237</c:v>
                </c:pt>
                <c:pt idx="199">
                  <c:v>-1.1515920000000237</c:v>
                </c:pt>
                <c:pt idx="200">
                  <c:v>-1.1415920000000237</c:v>
                </c:pt>
                <c:pt idx="201">
                  <c:v>-1.1315920000000237</c:v>
                </c:pt>
                <c:pt idx="202">
                  <c:v>-1.1215920000000237</c:v>
                </c:pt>
                <c:pt idx="203">
                  <c:v>-1.1115920000000237</c:v>
                </c:pt>
                <c:pt idx="204">
                  <c:v>-1.1015920000000237</c:v>
                </c:pt>
                <c:pt idx="205">
                  <c:v>-1.0915920000000237</c:v>
                </c:pt>
                <c:pt idx="206">
                  <c:v>-1.0815920000000236</c:v>
                </c:pt>
                <c:pt idx="207">
                  <c:v>-1.0715920000000236</c:v>
                </c:pt>
                <c:pt idx="208">
                  <c:v>-1.0615920000000236</c:v>
                </c:pt>
                <c:pt idx="209">
                  <c:v>-1.0515920000000236</c:v>
                </c:pt>
                <c:pt idx="210">
                  <c:v>-1.0415920000000236</c:v>
                </c:pt>
                <c:pt idx="211">
                  <c:v>-1.0315920000000236</c:v>
                </c:pt>
                <c:pt idx="212">
                  <c:v>-1.0215920000000236</c:v>
                </c:pt>
                <c:pt idx="213">
                  <c:v>-1.0115920000000236</c:v>
                </c:pt>
                <c:pt idx="214">
                  <c:v>-1.0015920000000236</c:v>
                </c:pt>
                <c:pt idx="215">
                  <c:v>-0.99159200000002357</c:v>
                </c:pt>
                <c:pt idx="216">
                  <c:v>-0.98159200000002356</c:v>
                </c:pt>
                <c:pt idx="217">
                  <c:v>-0.97159200000002355</c:v>
                </c:pt>
                <c:pt idx="218">
                  <c:v>-0.96159200000002354</c:v>
                </c:pt>
                <c:pt idx="219">
                  <c:v>-0.95159200000002353</c:v>
                </c:pt>
                <c:pt idx="220">
                  <c:v>-0.94159200000002352</c:v>
                </c:pt>
                <c:pt idx="221">
                  <c:v>-0.93159200000002351</c:v>
                </c:pt>
                <c:pt idx="222">
                  <c:v>-0.9215920000000235</c:v>
                </c:pt>
                <c:pt idx="223">
                  <c:v>-0.91159200000002349</c:v>
                </c:pt>
                <c:pt idx="224">
                  <c:v>-0.90159200000002349</c:v>
                </c:pt>
                <c:pt idx="225">
                  <c:v>-0.89159200000002348</c:v>
                </c:pt>
                <c:pt idx="226">
                  <c:v>-0.88159200000002347</c:v>
                </c:pt>
                <c:pt idx="227">
                  <c:v>-0.87159200000002346</c:v>
                </c:pt>
                <c:pt idx="228">
                  <c:v>-0.86159200000002345</c:v>
                </c:pt>
                <c:pt idx="229">
                  <c:v>-0.85159200000002344</c:v>
                </c:pt>
                <c:pt idx="230">
                  <c:v>-0.84159200000002343</c:v>
                </c:pt>
                <c:pt idx="231">
                  <c:v>-0.83159200000002342</c:v>
                </c:pt>
                <c:pt idx="232">
                  <c:v>-0.82159200000002341</c:v>
                </c:pt>
                <c:pt idx="233">
                  <c:v>-0.81159200000002341</c:v>
                </c:pt>
                <c:pt idx="234">
                  <c:v>-0.8015920000000234</c:v>
                </c:pt>
                <c:pt idx="235">
                  <c:v>-0.79159200000002339</c:v>
                </c:pt>
                <c:pt idx="236">
                  <c:v>-0.78159200000002338</c:v>
                </c:pt>
                <c:pt idx="237">
                  <c:v>-0.77159200000002337</c:v>
                </c:pt>
                <c:pt idx="238">
                  <c:v>-0.76159200000002336</c:v>
                </c:pt>
                <c:pt idx="239">
                  <c:v>-0.75159200000002335</c:v>
                </c:pt>
                <c:pt idx="240">
                  <c:v>-0.74159200000002334</c:v>
                </c:pt>
                <c:pt idx="241">
                  <c:v>-0.73159200000002333</c:v>
                </c:pt>
                <c:pt idx="242">
                  <c:v>-0.72159200000002333</c:v>
                </c:pt>
                <c:pt idx="243">
                  <c:v>-0.71159200000002332</c:v>
                </c:pt>
                <c:pt idx="244">
                  <c:v>-0.70159200000002331</c:v>
                </c:pt>
                <c:pt idx="245">
                  <c:v>-0.6915920000000233</c:v>
                </c:pt>
                <c:pt idx="246">
                  <c:v>-0.68159200000002329</c:v>
                </c:pt>
                <c:pt idx="247">
                  <c:v>-0.67159200000002328</c:v>
                </c:pt>
                <c:pt idx="248">
                  <c:v>-0.66159200000002327</c:v>
                </c:pt>
                <c:pt idx="249">
                  <c:v>-0.65159200000002326</c:v>
                </c:pt>
                <c:pt idx="250">
                  <c:v>-0.64159200000002325</c:v>
                </c:pt>
                <c:pt idx="251">
                  <c:v>-0.63159200000002325</c:v>
                </c:pt>
                <c:pt idx="252">
                  <c:v>-0.62159200000002324</c:v>
                </c:pt>
                <c:pt idx="253">
                  <c:v>-0.61159200000002323</c:v>
                </c:pt>
                <c:pt idx="254">
                  <c:v>-0.60159200000002322</c:v>
                </c:pt>
                <c:pt idx="255">
                  <c:v>-0.59159200000002321</c:v>
                </c:pt>
                <c:pt idx="256">
                  <c:v>-0.5815920000000232</c:v>
                </c:pt>
                <c:pt idx="257">
                  <c:v>-0.57159200000002319</c:v>
                </c:pt>
                <c:pt idx="258">
                  <c:v>-0.56159200000002318</c:v>
                </c:pt>
                <c:pt idx="259">
                  <c:v>-0.55159200000002317</c:v>
                </c:pt>
                <c:pt idx="260">
                  <c:v>-0.54159200000002317</c:v>
                </c:pt>
                <c:pt idx="261">
                  <c:v>-0.53159200000002316</c:v>
                </c:pt>
                <c:pt idx="262">
                  <c:v>-0.52159200000002315</c:v>
                </c:pt>
                <c:pt idx="263">
                  <c:v>-0.51159200000002314</c:v>
                </c:pt>
                <c:pt idx="264">
                  <c:v>-0.50159200000002313</c:v>
                </c:pt>
                <c:pt idx="265">
                  <c:v>-0.49159200000002312</c:v>
                </c:pt>
                <c:pt idx="266">
                  <c:v>-0.48159200000002311</c:v>
                </c:pt>
                <c:pt idx="267">
                  <c:v>-0.4715920000000231</c:v>
                </c:pt>
                <c:pt idx="268">
                  <c:v>-0.46159200000002309</c:v>
                </c:pt>
                <c:pt idx="269">
                  <c:v>-0.45159200000002309</c:v>
                </c:pt>
                <c:pt idx="270">
                  <c:v>-0.44159200000002308</c:v>
                </c:pt>
                <c:pt idx="271">
                  <c:v>-0.43159200000002307</c:v>
                </c:pt>
                <c:pt idx="272">
                  <c:v>-0.42159200000002306</c:v>
                </c:pt>
                <c:pt idx="273">
                  <c:v>-0.41159200000002305</c:v>
                </c:pt>
                <c:pt idx="274">
                  <c:v>-0.40159200000002304</c:v>
                </c:pt>
                <c:pt idx="275">
                  <c:v>-0.39159200000002303</c:v>
                </c:pt>
                <c:pt idx="276">
                  <c:v>-0.38159200000002302</c:v>
                </c:pt>
                <c:pt idx="277">
                  <c:v>-0.37159200000002302</c:v>
                </c:pt>
                <c:pt idx="278">
                  <c:v>-0.36159200000002301</c:v>
                </c:pt>
                <c:pt idx="279">
                  <c:v>-0.351592000000023</c:v>
                </c:pt>
                <c:pt idx="280">
                  <c:v>-0.34159200000002299</c:v>
                </c:pt>
                <c:pt idx="281">
                  <c:v>-0.33159200000002298</c:v>
                </c:pt>
                <c:pt idx="282">
                  <c:v>-0.32159200000002297</c:v>
                </c:pt>
                <c:pt idx="283">
                  <c:v>-0.31159200000002296</c:v>
                </c:pt>
                <c:pt idx="284">
                  <c:v>-0.30159200000002295</c:v>
                </c:pt>
                <c:pt idx="285">
                  <c:v>-0.29159200000002294</c:v>
                </c:pt>
                <c:pt idx="286">
                  <c:v>-0.28159200000002294</c:v>
                </c:pt>
                <c:pt idx="287">
                  <c:v>-0.27159200000002293</c:v>
                </c:pt>
                <c:pt idx="288">
                  <c:v>-0.26159200000002292</c:v>
                </c:pt>
                <c:pt idx="289">
                  <c:v>-0.25159200000002291</c:v>
                </c:pt>
                <c:pt idx="290">
                  <c:v>-0.2415920000000229</c:v>
                </c:pt>
                <c:pt idx="291">
                  <c:v>-0.23159200000002289</c:v>
                </c:pt>
                <c:pt idx="292">
                  <c:v>-0.22159200000002288</c:v>
                </c:pt>
                <c:pt idx="293">
                  <c:v>-0.21159200000002287</c:v>
                </c:pt>
                <c:pt idx="294">
                  <c:v>-0.20159200000002286</c:v>
                </c:pt>
                <c:pt idx="295">
                  <c:v>-0.19159200000002286</c:v>
                </c:pt>
                <c:pt idx="296">
                  <c:v>-0.18159200000002285</c:v>
                </c:pt>
                <c:pt idx="297">
                  <c:v>-0.17159200000002284</c:v>
                </c:pt>
                <c:pt idx="298">
                  <c:v>-0.16159200000002283</c:v>
                </c:pt>
                <c:pt idx="299">
                  <c:v>-0.15159200000002282</c:v>
                </c:pt>
                <c:pt idx="300">
                  <c:v>-0.14159200000002281</c:v>
                </c:pt>
                <c:pt idx="301">
                  <c:v>-0.1315920000000228</c:v>
                </c:pt>
                <c:pt idx="302">
                  <c:v>-0.12159200000002281</c:v>
                </c:pt>
                <c:pt idx="303">
                  <c:v>-0.11159200000002281</c:v>
                </c:pt>
                <c:pt idx="304">
                  <c:v>-0.10159200000002282</c:v>
                </c:pt>
                <c:pt idx="305">
                  <c:v>-9.1592000000022822E-2</c:v>
                </c:pt>
                <c:pt idx="306">
                  <c:v>-8.1592000000022827E-2</c:v>
                </c:pt>
                <c:pt idx="307">
                  <c:v>-7.1592000000022832E-2</c:v>
                </c:pt>
                <c:pt idx="308">
                  <c:v>-6.159200000002283E-2</c:v>
                </c:pt>
                <c:pt idx="309">
                  <c:v>-5.1592000000022828E-2</c:v>
                </c:pt>
                <c:pt idx="310">
                  <c:v>-4.1592000000022826E-2</c:v>
                </c:pt>
                <c:pt idx="311">
                  <c:v>-3.1592000000022824E-2</c:v>
                </c:pt>
                <c:pt idx="312">
                  <c:v>-2.1592000000022822E-2</c:v>
                </c:pt>
                <c:pt idx="313">
                  <c:v>-1.1592000000022822E-2</c:v>
                </c:pt>
                <c:pt idx="314">
                  <c:v>-1.5920000000228217E-3</c:v>
                </c:pt>
                <c:pt idx="315">
                  <c:v>8.4079999999771785E-3</c:v>
                </c:pt>
                <c:pt idx="316">
                  <c:v>1.8407999999977179E-2</c:v>
                </c:pt>
                <c:pt idx="317">
                  <c:v>2.8407999999977181E-2</c:v>
                </c:pt>
                <c:pt idx="318">
                  <c:v>3.8407999999977183E-2</c:v>
                </c:pt>
                <c:pt idx="319">
                  <c:v>4.8407999999977185E-2</c:v>
                </c:pt>
                <c:pt idx="320">
                  <c:v>5.8407999999977187E-2</c:v>
                </c:pt>
                <c:pt idx="321">
                  <c:v>6.8407999999977182E-2</c:v>
                </c:pt>
                <c:pt idx="322">
                  <c:v>7.8407999999977177E-2</c:v>
                </c:pt>
                <c:pt idx="323">
                  <c:v>8.8407999999977172E-2</c:v>
                </c:pt>
                <c:pt idx="324">
                  <c:v>9.8407999999977167E-2</c:v>
                </c:pt>
                <c:pt idx="325">
                  <c:v>0.10840799999997716</c:v>
                </c:pt>
                <c:pt idx="326">
                  <c:v>0.11840799999997716</c:v>
                </c:pt>
                <c:pt idx="327">
                  <c:v>0.12840799999997715</c:v>
                </c:pt>
                <c:pt idx="328">
                  <c:v>0.13840799999997716</c:v>
                </c:pt>
                <c:pt idx="329">
                  <c:v>0.14840799999997717</c:v>
                </c:pt>
                <c:pt idx="330">
                  <c:v>0.15840799999997718</c:v>
                </c:pt>
                <c:pt idx="331">
                  <c:v>0.16840799999997719</c:v>
                </c:pt>
                <c:pt idx="332">
                  <c:v>0.1784079999999772</c:v>
                </c:pt>
                <c:pt idx="333">
                  <c:v>0.1884079999999772</c:v>
                </c:pt>
                <c:pt idx="334">
                  <c:v>0.19840799999997721</c:v>
                </c:pt>
                <c:pt idx="335">
                  <c:v>0.20840799999997722</c:v>
                </c:pt>
                <c:pt idx="336">
                  <c:v>0.21840799999997723</c:v>
                </c:pt>
                <c:pt idx="337">
                  <c:v>0.22840799999997724</c:v>
                </c:pt>
                <c:pt idx="338">
                  <c:v>0.23840799999997725</c:v>
                </c:pt>
                <c:pt idx="339">
                  <c:v>0.24840799999997726</c:v>
                </c:pt>
                <c:pt idx="340">
                  <c:v>0.25840799999997727</c:v>
                </c:pt>
                <c:pt idx="341">
                  <c:v>0.26840799999997728</c:v>
                </c:pt>
                <c:pt idx="342">
                  <c:v>0.27840799999997728</c:v>
                </c:pt>
                <c:pt idx="343">
                  <c:v>0.28840799999997729</c:v>
                </c:pt>
                <c:pt idx="344">
                  <c:v>0.2984079999999773</c:v>
                </c:pt>
                <c:pt idx="345">
                  <c:v>0.30840799999997731</c:v>
                </c:pt>
                <c:pt idx="346">
                  <c:v>0.31840799999997732</c:v>
                </c:pt>
                <c:pt idx="347">
                  <c:v>0.32840799999997733</c:v>
                </c:pt>
                <c:pt idx="348">
                  <c:v>0.33840799999997734</c:v>
                </c:pt>
                <c:pt idx="349">
                  <c:v>0.34840799999997735</c:v>
                </c:pt>
                <c:pt idx="350">
                  <c:v>0.35840799999997736</c:v>
                </c:pt>
                <c:pt idx="351">
                  <c:v>0.36840799999997736</c:v>
                </c:pt>
                <c:pt idx="352">
                  <c:v>0.37840799999997737</c:v>
                </c:pt>
                <c:pt idx="353">
                  <c:v>0.38840799999997738</c:v>
                </c:pt>
                <c:pt idx="354">
                  <c:v>0.39840799999997739</c:v>
                </c:pt>
                <c:pt idx="355">
                  <c:v>0.4084079999999774</c:v>
                </c:pt>
                <c:pt idx="356">
                  <c:v>0.41840799999997741</c:v>
                </c:pt>
                <c:pt idx="357">
                  <c:v>0.42840799999997742</c:v>
                </c:pt>
                <c:pt idx="358">
                  <c:v>0.43840799999997743</c:v>
                </c:pt>
                <c:pt idx="359">
                  <c:v>0.44840799999997744</c:v>
                </c:pt>
                <c:pt idx="360">
                  <c:v>0.45840799999997744</c:v>
                </c:pt>
                <c:pt idx="361">
                  <c:v>0.46840799999997745</c:v>
                </c:pt>
                <c:pt idx="362">
                  <c:v>0.47840799999997746</c:v>
                </c:pt>
                <c:pt idx="363">
                  <c:v>0.48840799999997747</c:v>
                </c:pt>
                <c:pt idx="364">
                  <c:v>0.49840799999997748</c:v>
                </c:pt>
                <c:pt idx="365">
                  <c:v>0.50840799999997743</c:v>
                </c:pt>
                <c:pt idx="366">
                  <c:v>0.51840799999997744</c:v>
                </c:pt>
                <c:pt idx="367">
                  <c:v>0.52840799999997745</c:v>
                </c:pt>
                <c:pt idx="368">
                  <c:v>0.53840799999997746</c:v>
                </c:pt>
                <c:pt idx="369">
                  <c:v>0.54840799999997747</c:v>
                </c:pt>
                <c:pt idx="370">
                  <c:v>0.55840799999997748</c:v>
                </c:pt>
                <c:pt idx="371">
                  <c:v>0.56840799999997749</c:v>
                </c:pt>
                <c:pt idx="372">
                  <c:v>0.5784079999999775</c:v>
                </c:pt>
                <c:pt idx="373">
                  <c:v>0.5884079999999775</c:v>
                </c:pt>
                <c:pt idx="374">
                  <c:v>0.59840799999997751</c:v>
                </c:pt>
                <c:pt idx="375">
                  <c:v>0.60840799999997752</c:v>
                </c:pt>
                <c:pt idx="376">
                  <c:v>0.61840799999997753</c:v>
                </c:pt>
                <c:pt idx="377">
                  <c:v>0.62840799999997754</c:v>
                </c:pt>
                <c:pt idx="378">
                  <c:v>0.63840799999997755</c:v>
                </c:pt>
                <c:pt idx="379">
                  <c:v>0.64840799999997756</c:v>
                </c:pt>
                <c:pt idx="380">
                  <c:v>0.65840799999997757</c:v>
                </c:pt>
                <c:pt idx="381">
                  <c:v>0.66840799999997758</c:v>
                </c:pt>
                <c:pt idx="382">
                  <c:v>0.67840799999997758</c:v>
                </c:pt>
                <c:pt idx="383">
                  <c:v>0.68840799999997759</c:v>
                </c:pt>
                <c:pt idx="384">
                  <c:v>0.6984079999999776</c:v>
                </c:pt>
                <c:pt idx="385">
                  <c:v>0.70840799999997761</c:v>
                </c:pt>
                <c:pt idx="386">
                  <c:v>0.71840799999997762</c:v>
                </c:pt>
                <c:pt idx="387">
                  <c:v>0.72840799999997763</c:v>
                </c:pt>
                <c:pt idx="388">
                  <c:v>0.73840799999997764</c:v>
                </c:pt>
                <c:pt idx="389">
                  <c:v>0.74840799999997765</c:v>
                </c:pt>
                <c:pt idx="390">
                  <c:v>0.75840799999997766</c:v>
                </c:pt>
                <c:pt idx="391">
                  <c:v>0.76840799999997766</c:v>
                </c:pt>
                <c:pt idx="392">
                  <c:v>0.77840799999997767</c:v>
                </c:pt>
                <c:pt idx="393">
                  <c:v>0.78840799999997768</c:v>
                </c:pt>
                <c:pt idx="394">
                  <c:v>0.79840799999997769</c:v>
                </c:pt>
                <c:pt idx="395">
                  <c:v>0.8084079999999777</c:v>
                </c:pt>
                <c:pt idx="396">
                  <c:v>0.81840799999997771</c:v>
                </c:pt>
                <c:pt idx="397">
                  <c:v>0.82840799999997772</c:v>
                </c:pt>
                <c:pt idx="398">
                  <c:v>0.83840799999997773</c:v>
                </c:pt>
                <c:pt idx="399">
                  <c:v>0.84840799999997774</c:v>
                </c:pt>
                <c:pt idx="400">
                  <c:v>0.85840799999997774</c:v>
                </c:pt>
                <c:pt idx="401">
                  <c:v>0.86840799999997775</c:v>
                </c:pt>
                <c:pt idx="402">
                  <c:v>0.87840799999997776</c:v>
                </c:pt>
                <c:pt idx="403">
                  <c:v>0.88840799999997777</c:v>
                </c:pt>
                <c:pt idx="404">
                  <c:v>0.89840799999997778</c:v>
                </c:pt>
                <c:pt idx="405">
                  <c:v>0.90840799999997779</c:v>
                </c:pt>
                <c:pt idx="406">
                  <c:v>0.9184079999999778</c:v>
                </c:pt>
                <c:pt idx="407">
                  <c:v>0.92840799999997781</c:v>
                </c:pt>
                <c:pt idx="408">
                  <c:v>0.93840799999997782</c:v>
                </c:pt>
                <c:pt idx="409">
                  <c:v>0.94840799999997782</c:v>
                </c:pt>
                <c:pt idx="410">
                  <c:v>0.95840799999997783</c:v>
                </c:pt>
                <c:pt idx="411">
                  <c:v>0.96840799999997784</c:v>
                </c:pt>
                <c:pt idx="412">
                  <c:v>0.97840799999997785</c:v>
                </c:pt>
                <c:pt idx="413">
                  <c:v>0.98840799999997786</c:v>
                </c:pt>
                <c:pt idx="414">
                  <c:v>0.99840799999997787</c:v>
                </c:pt>
                <c:pt idx="415">
                  <c:v>1.0084079999999778</c:v>
                </c:pt>
                <c:pt idx="416">
                  <c:v>1.0184079999999778</c:v>
                </c:pt>
                <c:pt idx="417">
                  <c:v>1.0284079999999778</c:v>
                </c:pt>
                <c:pt idx="418">
                  <c:v>1.0384079999999778</c:v>
                </c:pt>
                <c:pt idx="419">
                  <c:v>1.0484079999999778</c:v>
                </c:pt>
                <c:pt idx="420">
                  <c:v>1.0584079999999778</c:v>
                </c:pt>
                <c:pt idx="421">
                  <c:v>1.0684079999999778</c:v>
                </c:pt>
                <c:pt idx="422">
                  <c:v>1.0784079999999778</c:v>
                </c:pt>
                <c:pt idx="423">
                  <c:v>1.0884079999999778</c:v>
                </c:pt>
                <c:pt idx="424">
                  <c:v>1.0984079999999778</c:v>
                </c:pt>
                <c:pt idx="425">
                  <c:v>1.1084079999999779</c:v>
                </c:pt>
                <c:pt idx="426">
                  <c:v>1.1184079999999779</c:v>
                </c:pt>
                <c:pt idx="427">
                  <c:v>1.1284079999999779</c:v>
                </c:pt>
                <c:pt idx="428">
                  <c:v>1.1384079999999779</c:v>
                </c:pt>
                <c:pt idx="429">
                  <c:v>1.1484079999999779</c:v>
                </c:pt>
                <c:pt idx="430">
                  <c:v>1.1584079999999779</c:v>
                </c:pt>
                <c:pt idx="431">
                  <c:v>1.1684079999999779</c:v>
                </c:pt>
                <c:pt idx="432">
                  <c:v>1.1784079999999779</c:v>
                </c:pt>
                <c:pt idx="433">
                  <c:v>1.1884079999999779</c:v>
                </c:pt>
                <c:pt idx="434">
                  <c:v>1.1984079999999779</c:v>
                </c:pt>
                <c:pt idx="435">
                  <c:v>1.2084079999999779</c:v>
                </c:pt>
                <c:pt idx="436">
                  <c:v>1.218407999999978</c:v>
                </c:pt>
                <c:pt idx="437">
                  <c:v>1.228407999999978</c:v>
                </c:pt>
                <c:pt idx="438">
                  <c:v>1.238407999999978</c:v>
                </c:pt>
                <c:pt idx="439">
                  <c:v>1.248407999999978</c:v>
                </c:pt>
                <c:pt idx="440">
                  <c:v>1.258407999999978</c:v>
                </c:pt>
                <c:pt idx="441">
                  <c:v>1.268407999999978</c:v>
                </c:pt>
                <c:pt idx="442">
                  <c:v>1.278407999999978</c:v>
                </c:pt>
                <c:pt idx="443">
                  <c:v>1.288407999999978</c:v>
                </c:pt>
                <c:pt idx="444">
                  <c:v>1.298407999999978</c:v>
                </c:pt>
                <c:pt idx="445">
                  <c:v>1.308407999999978</c:v>
                </c:pt>
                <c:pt idx="446">
                  <c:v>1.318407999999978</c:v>
                </c:pt>
                <c:pt idx="447">
                  <c:v>1.3284079999999781</c:v>
                </c:pt>
                <c:pt idx="448">
                  <c:v>1.3384079999999781</c:v>
                </c:pt>
                <c:pt idx="449">
                  <c:v>1.3484079999999781</c:v>
                </c:pt>
                <c:pt idx="450">
                  <c:v>1.3584079999999781</c:v>
                </c:pt>
                <c:pt idx="451">
                  <c:v>1.3684079999999781</c:v>
                </c:pt>
                <c:pt idx="452">
                  <c:v>1.3784079999999781</c:v>
                </c:pt>
                <c:pt idx="453">
                  <c:v>1.3884079999999781</c:v>
                </c:pt>
                <c:pt idx="454">
                  <c:v>1.3984079999999781</c:v>
                </c:pt>
                <c:pt idx="455">
                  <c:v>1.4084079999999781</c:v>
                </c:pt>
                <c:pt idx="456">
                  <c:v>1.4184079999999781</c:v>
                </c:pt>
                <c:pt idx="457">
                  <c:v>1.4284079999999781</c:v>
                </c:pt>
                <c:pt idx="458">
                  <c:v>1.4384079999999781</c:v>
                </c:pt>
                <c:pt idx="459">
                  <c:v>1.4484079999999782</c:v>
                </c:pt>
                <c:pt idx="460">
                  <c:v>1.4584079999999782</c:v>
                </c:pt>
                <c:pt idx="461">
                  <c:v>1.4684079999999782</c:v>
                </c:pt>
                <c:pt idx="462">
                  <c:v>1.4784079999999782</c:v>
                </c:pt>
                <c:pt idx="463">
                  <c:v>1.4884079999999782</c:v>
                </c:pt>
                <c:pt idx="464">
                  <c:v>1.4984079999999782</c:v>
                </c:pt>
                <c:pt idx="465">
                  <c:v>1.5084079999999782</c:v>
                </c:pt>
                <c:pt idx="466">
                  <c:v>1.5184079999999782</c:v>
                </c:pt>
                <c:pt idx="467">
                  <c:v>1.5284079999999782</c:v>
                </c:pt>
                <c:pt idx="468">
                  <c:v>1.5384079999999782</c:v>
                </c:pt>
                <c:pt idx="469">
                  <c:v>1.5484079999999782</c:v>
                </c:pt>
                <c:pt idx="470">
                  <c:v>1.5584079999999783</c:v>
                </c:pt>
                <c:pt idx="471">
                  <c:v>1.5684079999999783</c:v>
                </c:pt>
                <c:pt idx="472">
                  <c:v>1.5784079999999783</c:v>
                </c:pt>
                <c:pt idx="473">
                  <c:v>1.5884079999999783</c:v>
                </c:pt>
                <c:pt idx="474">
                  <c:v>1.5984079999999783</c:v>
                </c:pt>
                <c:pt idx="475">
                  <c:v>1.6084079999999783</c:v>
                </c:pt>
                <c:pt idx="476">
                  <c:v>1.6184079999999783</c:v>
                </c:pt>
                <c:pt idx="477">
                  <c:v>1.6284079999999783</c:v>
                </c:pt>
                <c:pt idx="478">
                  <c:v>1.6384079999999783</c:v>
                </c:pt>
                <c:pt idx="479">
                  <c:v>1.6484079999999783</c:v>
                </c:pt>
                <c:pt idx="480">
                  <c:v>1.6584079999999783</c:v>
                </c:pt>
                <c:pt idx="481">
                  <c:v>1.6684079999999784</c:v>
                </c:pt>
                <c:pt idx="482">
                  <c:v>1.6784079999999784</c:v>
                </c:pt>
                <c:pt idx="483">
                  <c:v>1.6884079999999784</c:v>
                </c:pt>
                <c:pt idx="484">
                  <c:v>1.6984079999999784</c:v>
                </c:pt>
                <c:pt idx="485">
                  <c:v>1.7084079999999784</c:v>
                </c:pt>
                <c:pt idx="486">
                  <c:v>1.7184079999999784</c:v>
                </c:pt>
                <c:pt idx="487">
                  <c:v>1.7284079999999784</c:v>
                </c:pt>
                <c:pt idx="488">
                  <c:v>1.7384079999999784</c:v>
                </c:pt>
                <c:pt idx="489">
                  <c:v>1.7484079999999784</c:v>
                </c:pt>
                <c:pt idx="490">
                  <c:v>1.7584079999999784</c:v>
                </c:pt>
                <c:pt idx="491">
                  <c:v>1.7684079999999784</c:v>
                </c:pt>
                <c:pt idx="492">
                  <c:v>1.7784079999999785</c:v>
                </c:pt>
                <c:pt idx="493">
                  <c:v>1.7884079999999785</c:v>
                </c:pt>
                <c:pt idx="494">
                  <c:v>1.7984079999999785</c:v>
                </c:pt>
                <c:pt idx="495">
                  <c:v>1.8084079999999785</c:v>
                </c:pt>
                <c:pt idx="496">
                  <c:v>1.8184079999999785</c:v>
                </c:pt>
                <c:pt idx="497">
                  <c:v>1.8284079999999785</c:v>
                </c:pt>
                <c:pt idx="498">
                  <c:v>1.8384079999999785</c:v>
                </c:pt>
                <c:pt idx="499">
                  <c:v>1.8484079999999785</c:v>
                </c:pt>
                <c:pt idx="500">
                  <c:v>1.8584079999999785</c:v>
                </c:pt>
                <c:pt idx="501">
                  <c:v>1.8684079999999785</c:v>
                </c:pt>
                <c:pt idx="502">
                  <c:v>1.8784079999999785</c:v>
                </c:pt>
                <c:pt idx="503">
                  <c:v>1.8884079999999785</c:v>
                </c:pt>
                <c:pt idx="504">
                  <c:v>1.8984079999999786</c:v>
                </c:pt>
                <c:pt idx="505">
                  <c:v>1.9084079999999786</c:v>
                </c:pt>
                <c:pt idx="506">
                  <c:v>1.9184079999999786</c:v>
                </c:pt>
                <c:pt idx="507">
                  <c:v>1.9284079999999786</c:v>
                </c:pt>
                <c:pt idx="508">
                  <c:v>1.9384079999999786</c:v>
                </c:pt>
                <c:pt idx="509">
                  <c:v>1.9484079999999786</c:v>
                </c:pt>
                <c:pt idx="510">
                  <c:v>1.9584079999999786</c:v>
                </c:pt>
                <c:pt idx="511">
                  <c:v>1.9684079999999786</c:v>
                </c:pt>
                <c:pt idx="512">
                  <c:v>1.9784079999999786</c:v>
                </c:pt>
                <c:pt idx="513">
                  <c:v>1.9884079999999786</c:v>
                </c:pt>
                <c:pt idx="514">
                  <c:v>1.9984079999999786</c:v>
                </c:pt>
                <c:pt idx="515">
                  <c:v>2.0084079999999784</c:v>
                </c:pt>
                <c:pt idx="516">
                  <c:v>2.0184079999999782</c:v>
                </c:pt>
                <c:pt idx="517">
                  <c:v>2.028407999999978</c:v>
                </c:pt>
                <c:pt idx="518">
                  <c:v>2.0384079999999778</c:v>
                </c:pt>
                <c:pt idx="519">
                  <c:v>2.0484079999999776</c:v>
                </c:pt>
                <c:pt idx="520">
                  <c:v>2.0584079999999774</c:v>
                </c:pt>
                <c:pt idx="521">
                  <c:v>2.0684079999999772</c:v>
                </c:pt>
                <c:pt idx="522">
                  <c:v>2.0784079999999769</c:v>
                </c:pt>
                <c:pt idx="523">
                  <c:v>2.0884079999999767</c:v>
                </c:pt>
                <c:pt idx="524">
                  <c:v>2.0984079999999765</c:v>
                </c:pt>
                <c:pt idx="525">
                  <c:v>2.1084079999999763</c:v>
                </c:pt>
                <c:pt idx="526">
                  <c:v>2.1184079999999761</c:v>
                </c:pt>
                <c:pt idx="527">
                  <c:v>2.1284079999999759</c:v>
                </c:pt>
                <c:pt idx="528">
                  <c:v>2.1384079999999757</c:v>
                </c:pt>
                <c:pt idx="529">
                  <c:v>2.1484079999999754</c:v>
                </c:pt>
                <c:pt idx="530">
                  <c:v>2.1584079999999752</c:v>
                </c:pt>
                <c:pt idx="531">
                  <c:v>2.168407999999975</c:v>
                </c:pt>
                <c:pt idx="532">
                  <c:v>2.1784079999999748</c:v>
                </c:pt>
                <c:pt idx="533">
                  <c:v>2.1884079999999746</c:v>
                </c:pt>
                <c:pt idx="534">
                  <c:v>2.1984079999999744</c:v>
                </c:pt>
                <c:pt idx="535">
                  <c:v>2.2084079999999742</c:v>
                </c:pt>
                <c:pt idx="536">
                  <c:v>2.218407999999974</c:v>
                </c:pt>
                <c:pt idx="537">
                  <c:v>2.2284079999999737</c:v>
                </c:pt>
                <c:pt idx="538">
                  <c:v>2.2384079999999735</c:v>
                </c:pt>
                <c:pt idx="539">
                  <c:v>2.2484079999999733</c:v>
                </c:pt>
                <c:pt idx="540">
                  <c:v>2.2584079999999731</c:v>
                </c:pt>
                <c:pt idx="541">
                  <c:v>2.2684079999999729</c:v>
                </c:pt>
                <c:pt idx="542">
                  <c:v>2.2784079999999727</c:v>
                </c:pt>
                <c:pt idx="543">
                  <c:v>2.2884079999999725</c:v>
                </c:pt>
                <c:pt idx="544">
                  <c:v>2.2984079999999723</c:v>
                </c:pt>
                <c:pt idx="545">
                  <c:v>2.308407999999972</c:v>
                </c:pt>
                <c:pt idx="546">
                  <c:v>2.3184079999999718</c:v>
                </c:pt>
                <c:pt idx="547">
                  <c:v>2.3284079999999716</c:v>
                </c:pt>
                <c:pt idx="548">
                  <c:v>2.3384079999999714</c:v>
                </c:pt>
                <c:pt idx="549">
                  <c:v>2.3484079999999712</c:v>
                </c:pt>
                <c:pt idx="550">
                  <c:v>2.358407999999971</c:v>
                </c:pt>
                <c:pt idx="551">
                  <c:v>2.3684079999999708</c:v>
                </c:pt>
                <c:pt idx="552">
                  <c:v>2.3784079999999705</c:v>
                </c:pt>
                <c:pt idx="553">
                  <c:v>2.3884079999999703</c:v>
                </c:pt>
                <c:pt idx="554">
                  <c:v>2.3984079999999701</c:v>
                </c:pt>
                <c:pt idx="555">
                  <c:v>2.4084079999999699</c:v>
                </c:pt>
                <c:pt idx="556">
                  <c:v>2.4184079999999697</c:v>
                </c:pt>
                <c:pt idx="557">
                  <c:v>2.4284079999999695</c:v>
                </c:pt>
                <c:pt idx="558">
                  <c:v>2.4384079999999693</c:v>
                </c:pt>
                <c:pt idx="559">
                  <c:v>2.4484079999999691</c:v>
                </c:pt>
                <c:pt idx="560">
                  <c:v>2.4584079999999688</c:v>
                </c:pt>
                <c:pt idx="561">
                  <c:v>2.4684079999999686</c:v>
                </c:pt>
                <c:pt idx="562">
                  <c:v>2.4784079999999684</c:v>
                </c:pt>
                <c:pt idx="563">
                  <c:v>2.4884079999999682</c:v>
                </c:pt>
                <c:pt idx="564">
                  <c:v>2.498407999999968</c:v>
                </c:pt>
                <c:pt idx="565">
                  <c:v>2.5084079999999678</c:v>
                </c:pt>
                <c:pt idx="566">
                  <c:v>2.5184079999999676</c:v>
                </c:pt>
                <c:pt idx="567">
                  <c:v>2.5284079999999673</c:v>
                </c:pt>
                <c:pt idx="568">
                  <c:v>2.5384079999999671</c:v>
                </c:pt>
                <c:pt idx="569">
                  <c:v>2.5484079999999669</c:v>
                </c:pt>
                <c:pt idx="570">
                  <c:v>2.5584079999999667</c:v>
                </c:pt>
                <c:pt idx="571">
                  <c:v>2.5684079999999665</c:v>
                </c:pt>
                <c:pt idx="572">
                  <c:v>2.5784079999999663</c:v>
                </c:pt>
                <c:pt idx="573">
                  <c:v>2.5884079999999661</c:v>
                </c:pt>
                <c:pt idx="574">
                  <c:v>2.5984079999999659</c:v>
                </c:pt>
                <c:pt idx="575">
                  <c:v>2.6084079999999656</c:v>
                </c:pt>
                <c:pt idx="576">
                  <c:v>2.6184079999999654</c:v>
                </c:pt>
                <c:pt idx="577">
                  <c:v>2.6284079999999652</c:v>
                </c:pt>
                <c:pt idx="578">
                  <c:v>2.638407999999965</c:v>
                </c:pt>
                <c:pt idx="579">
                  <c:v>2.6484079999999648</c:v>
                </c:pt>
                <c:pt idx="580">
                  <c:v>2.6584079999999646</c:v>
                </c:pt>
                <c:pt idx="581">
                  <c:v>2.6684079999999644</c:v>
                </c:pt>
                <c:pt idx="582">
                  <c:v>2.6784079999999642</c:v>
                </c:pt>
                <c:pt idx="583">
                  <c:v>2.6884079999999639</c:v>
                </c:pt>
                <c:pt idx="584">
                  <c:v>2.6984079999999637</c:v>
                </c:pt>
                <c:pt idx="585">
                  <c:v>2.7084079999999635</c:v>
                </c:pt>
                <c:pt idx="586">
                  <c:v>2.7184079999999633</c:v>
                </c:pt>
                <c:pt idx="587">
                  <c:v>2.7284079999999631</c:v>
                </c:pt>
                <c:pt idx="588">
                  <c:v>2.7384079999999629</c:v>
                </c:pt>
                <c:pt idx="589">
                  <c:v>2.7484079999999627</c:v>
                </c:pt>
                <c:pt idx="590">
                  <c:v>2.7584079999999624</c:v>
                </c:pt>
                <c:pt idx="591">
                  <c:v>2.7684079999999622</c:v>
                </c:pt>
                <c:pt idx="592">
                  <c:v>2.778407999999962</c:v>
                </c:pt>
                <c:pt idx="593">
                  <c:v>2.7884079999999618</c:v>
                </c:pt>
                <c:pt idx="594">
                  <c:v>2.7984079999999616</c:v>
                </c:pt>
                <c:pt idx="595">
                  <c:v>2.8084079999999614</c:v>
                </c:pt>
                <c:pt idx="596">
                  <c:v>2.8184079999999612</c:v>
                </c:pt>
                <c:pt idx="597">
                  <c:v>2.828407999999961</c:v>
                </c:pt>
                <c:pt idx="598">
                  <c:v>2.8384079999999607</c:v>
                </c:pt>
                <c:pt idx="599">
                  <c:v>2.8484079999999605</c:v>
                </c:pt>
                <c:pt idx="600">
                  <c:v>2.8584079999999603</c:v>
                </c:pt>
                <c:pt idx="601">
                  <c:v>2.8684079999999601</c:v>
                </c:pt>
                <c:pt idx="602">
                  <c:v>2.8784079999999599</c:v>
                </c:pt>
                <c:pt idx="603">
                  <c:v>2.8884079999999597</c:v>
                </c:pt>
                <c:pt idx="604">
                  <c:v>2.8984079999999595</c:v>
                </c:pt>
                <c:pt idx="605">
                  <c:v>2.9084079999999592</c:v>
                </c:pt>
                <c:pt idx="606">
                  <c:v>2.918407999999959</c:v>
                </c:pt>
                <c:pt idx="607">
                  <c:v>2.9284079999999588</c:v>
                </c:pt>
                <c:pt idx="608">
                  <c:v>2.9384079999999586</c:v>
                </c:pt>
                <c:pt idx="609">
                  <c:v>2.9484079999999584</c:v>
                </c:pt>
                <c:pt idx="610">
                  <c:v>2.9584079999999582</c:v>
                </c:pt>
                <c:pt idx="611">
                  <c:v>2.968407999999958</c:v>
                </c:pt>
                <c:pt idx="612">
                  <c:v>2.9784079999999578</c:v>
                </c:pt>
                <c:pt idx="613">
                  <c:v>2.9884079999999575</c:v>
                </c:pt>
                <c:pt idx="614">
                  <c:v>2.9984079999999573</c:v>
                </c:pt>
                <c:pt idx="615">
                  <c:v>3.0084079999999571</c:v>
                </c:pt>
                <c:pt idx="616">
                  <c:v>3.0184079999999569</c:v>
                </c:pt>
                <c:pt idx="617">
                  <c:v>3.0284079999999567</c:v>
                </c:pt>
                <c:pt idx="618">
                  <c:v>3.0384079999999565</c:v>
                </c:pt>
                <c:pt idx="619">
                  <c:v>3.0484079999999563</c:v>
                </c:pt>
                <c:pt idx="620">
                  <c:v>3.0584079999999561</c:v>
                </c:pt>
                <c:pt idx="621">
                  <c:v>3.0684079999999558</c:v>
                </c:pt>
                <c:pt idx="622">
                  <c:v>3.0784079999999556</c:v>
                </c:pt>
                <c:pt idx="623">
                  <c:v>3.0884079999999554</c:v>
                </c:pt>
                <c:pt idx="624">
                  <c:v>3.0984079999999552</c:v>
                </c:pt>
                <c:pt idx="625">
                  <c:v>3.108407999999955</c:v>
                </c:pt>
                <c:pt idx="626">
                  <c:v>3.1184079999999548</c:v>
                </c:pt>
                <c:pt idx="627">
                  <c:v>3.1284079999999546</c:v>
                </c:pt>
                <c:pt idx="628">
                  <c:v>3.1384079999999543</c:v>
                </c:pt>
                <c:pt idx="629">
                  <c:v>3.1484079999999541</c:v>
                </c:pt>
              </c:numCache>
            </c:numRef>
          </c:xVal>
          <c:yVal>
            <c:numRef>
              <c:f>Sheet1!$I$29:$I$658</c:f>
              <c:numCache>
                <c:formatCode>General</c:formatCode>
                <c:ptCount val="6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</c:numCache>
            </c:numRef>
          </c:yVal>
          <c:smooth val="1"/>
        </c:ser>
        <c:ser>
          <c:idx val="5"/>
          <c:order val="5"/>
          <c:spPr>
            <a:ln>
              <a:solidFill>
                <a:srgbClr val="1F497D">
                  <a:lumMod val="75000"/>
                  <a:alpha val="50000"/>
                </a:srgbClr>
              </a:solidFill>
            </a:ln>
          </c:spPr>
          <c:marker>
            <c:symbol val="none"/>
          </c:marker>
          <c:xVal>
            <c:numRef>
              <c:f>Sheet1!$D$29:$D$658</c:f>
              <c:numCache>
                <c:formatCode>General</c:formatCode>
                <c:ptCount val="630"/>
                <c:pt idx="0">
                  <c:v>-3.1415920000000002</c:v>
                </c:pt>
                <c:pt idx="1">
                  <c:v>-3.1315920000000004</c:v>
                </c:pt>
                <c:pt idx="2">
                  <c:v>-3.1215920000000006</c:v>
                </c:pt>
                <c:pt idx="3">
                  <c:v>-3.1115920000000008</c:v>
                </c:pt>
                <c:pt idx="4">
                  <c:v>-3.101592000000001</c:v>
                </c:pt>
                <c:pt idx="5">
                  <c:v>-3.0915920000000012</c:v>
                </c:pt>
                <c:pt idx="6">
                  <c:v>-3.0815920000000014</c:v>
                </c:pt>
                <c:pt idx="7">
                  <c:v>-3.0715920000000017</c:v>
                </c:pt>
                <c:pt idx="8">
                  <c:v>-3.0615920000000019</c:v>
                </c:pt>
                <c:pt idx="9">
                  <c:v>-3.0515920000000021</c:v>
                </c:pt>
                <c:pt idx="10">
                  <c:v>-3.0415920000000023</c:v>
                </c:pt>
                <c:pt idx="11">
                  <c:v>-3.0315920000000025</c:v>
                </c:pt>
                <c:pt idx="12">
                  <c:v>-3.0215920000000027</c:v>
                </c:pt>
                <c:pt idx="13">
                  <c:v>-3.0115920000000029</c:v>
                </c:pt>
                <c:pt idx="14">
                  <c:v>-3.0015920000000031</c:v>
                </c:pt>
                <c:pt idx="15">
                  <c:v>-2.9915920000000034</c:v>
                </c:pt>
                <c:pt idx="16">
                  <c:v>-2.9815920000000036</c:v>
                </c:pt>
                <c:pt idx="17">
                  <c:v>-2.9715920000000038</c:v>
                </c:pt>
                <c:pt idx="18">
                  <c:v>-2.961592000000004</c:v>
                </c:pt>
                <c:pt idx="19">
                  <c:v>-2.9515920000000042</c:v>
                </c:pt>
                <c:pt idx="20">
                  <c:v>-2.9415920000000044</c:v>
                </c:pt>
                <c:pt idx="21">
                  <c:v>-2.9315920000000046</c:v>
                </c:pt>
                <c:pt idx="22">
                  <c:v>-2.9215920000000049</c:v>
                </c:pt>
                <c:pt idx="23">
                  <c:v>-2.9115920000000051</c:v>
                </c:pt>
                <c:pt idx="24">
                  <c:v>-2.9015920000000053</c:v>
                </c:pt>
                <c:pt idx="25">
                  <c:v>-2.8915920000000055</c:v>
                </c:pt>
                <c:pt idx="26">
                  <c:v>-2.8815920000000057</c:v>
                </c:pt>
                <c:pt idx="27">
                  <c:v>-2.8715920000000059</c:v>
                </c:pt>
                <c:pt idx="28">
                  <c:v>-2.8615920000000061</c:v>
                </c:pt>
                <c:pt idx="29">
                  <c:v>-2.8515920000000063</c:v>
                </c:pt>
                <c:pt idx="30">
                  <c:v>-2.8415920000000066</c:v>
                </c:pt>
                <c:pt idx="31">
                  <c:v>-2.8315920000000068</c:v>
                </c:pt>
                <c:pt idx="32">
                  <c:v>-2.821592000000007</c:v>
                </c:pt>
                <c:pt idx="33">
                  <c:v>-2.8115920000000072</c:v>
                </c:pt>
                <c:pt idx="34">
                  <c:v>-2.8015920000000074</c:v>
                </c:pt>
                <c:pt idx="35">
                  <c:v>-2.7915920000000076</c:v>
                </c:pt>
                <c:pt idx="36">
                  <c:v>-2.7815920000000078</c:v>
                </c:pt>
                <c:pt idx="37">
                  <c:v>-2.771592000000008</c:v>
                </c:pt>
                <c:pt idx="38">
                  <c:v>-2.7615920000000083</c:v>
                </c:pt>
                <c:pt idx="39">
                  <c:v>-2.7515920000000085</c:v>
                </c:pt>
                <c:pt idx="40">
                  <c:v>-2.7415920000000087</c:v>
                </c:pt>
                <c:pt idx="41">
                  <c:v>-2.7315920000000089</c:v>
                </c:pt>
                <c:pt idx="42">
                  <c:v>-2.7215920000000091</c:v>
                </c:pt>
                <c:pt idx="43">
                  <c:v>-2.7115920000000093</c:v>
                </c:pt>
                <c:pt idx="44">
                  <c:v>-2.7015920000000095</c:v>
                </c:pt>
                <c:pt idx="45">
                  <c:v>-2.6915920000000098</c:v>
                </c:pt>
                <c:pt idx="46">
                  <c:v>-2.68159200000001</c:v>
                </c:pt>
                <c:pt idx="47">
                  <c:v>-2.6715920000000102</c:v>
                </c:pt>
                <c:pt idx="48">
                  <c:v>-2.6615920000000104</c:v>
                </c:pt>
                <c:pt idx="49">
                  <c:v>-2.6515920000000106</c:v>
                </c:pt>
                <c:pt idx="50">
                  <c:v>-2.6415920000000108</c:v>
                </c:pt>
                <c:pt idx="51">
                  <c:v>-2.631592000000011</c:v>
                </c:pt>
                <c:pt idx="52">
                  <c:v>-2.6215920000000112</c:v>
                </c:pt>
                <c:pt idx="53">
                  <c:v>-2.6115920000000115</c:v>
                </c:pt>
                <c:pt idx="54">
                  <c:v>-2.6015920000000117</c:v>
                </c:pt>
                <c:pt idx="55">
                  <c:v>-2.5915920000000119</c:v>
                </c:pt>
                <c:pt idx="56">
                  <c:v>-2.5815920000000121</c:v>
                </c:pt>
                <c:pt idx="57">
                  <c:v>-2.5715920000000123</c:v>
                </c:pt>
                <c:pt idx="58">
                  <c:v>-2.5615920000000125</c:v>
                </c:pt>
                <c:pt idx="59">
                  <c:v>-2.5515920000000127</c:v>
                </c:pt>
                <c:pt idx="60">
                  <c:v>-2.541592000000013</c:v>
                </c:pt>
                <c:pt idx="61">
                  <c:v>-2.5315920000000132</c:v>
                </c:pt>
                <c:pt idx="62">
                  <c:v>-2.5215920000000134</c:v>
                </c:pt>
                <c:pt idx="63">
                  <c:v>-2.5115920000000136</c:v>
                </c:pt>
                <c:pt idx="64">
                  <c:v>-2.5015920000000138</c:v>
                </c:pt>
                <c:pt idx="65">
                  <c:v>-2.491592000000014</c:v>
                </c:pt>
                <c:pt idx="66">
                  <c:v>-2.4815920000000142</c:v>
                </c:pt>
                <c:pt idx="67">
                  <c:v>-2.4715920000000144</c:v>
                </c:pt>
                <c:pt idx="68">
                  <c:v>-2.4615920000000147</c:v>
                </c:pt>
                <c:pt idx="69">
                  <c:v>-2.4515920000000149</c:v>
                </c:pt>
                <c:pt idx="70">
                  <c:v>-2.4415920000000151</c:v>
                </c:pt>
                <c:pt idx="71">
                  <c:v>-2.4315920000000153</c:v>
                </c:pt>
                <c:pt idx="72">
                  <c:v>-2.4215920000000155</c:v>
                </c:pt>
                <c:pt idx="73">
                  <c:v>-2.4115920000000157</c:v>
                </c:pt>
                <c:pt idx="74">
                  <c:v>-2.4015920000000159</c:v>
                </c:pt>
                <c:pt idx="75">
                  <c:v>-2.3915920000000161</c:v>
                </c:pt>
                <c:pt idx="76">
                  <c:v>-2.3815920000000164</c:v>
                </c:pt>
                <c:pt idx="77">
                  <c:v>-2.3715920000000166</c:v>
                </c:pt>
                <c:pt idx="78">
                  <c:v>-2.3615920000000168</c:v>
                </c:pt>
                <c:pt idx="79">
                  <c:v>-2.351592000000017</c:v>
                </c:pt>
                <c:pt idx="80">
                  <c:v>-2.3415920000000172</c:v>
                </c:pt>
                <c:pt idx="81">
                  <c:v>-2.3315920000000174</c:v>
                </c:pt>
                <c:pt idx="82">
                  <c:v>-2.3215920000000176</c:v>
                </c:pt>
                <c:pt idx="83">
                  <c:v>-2.3115920000000179</c:v>
                </c:pt>
                <c:pt idx="84">
                  <c:v>-2.3015920000000181</c:v>
                </c:pt>
                <c:pt idx="85">
                  <c:v>-2.2915920000000183</c:v>
                </c:pt>
                <c:pt idx="86">
                  <c:v>-2.2815920000000185</c:v>
                </c:pt>
                <c:pt idx="87">
                  <c:v>-2.2715920000000187</c:v>
                </c:pt>
                <c:pt idx="88">
                  <c:v>-2.2615920000000189</c:v>
                </c:pt>
                <c:pt idx="89">
                  <c:v>-2.2515920000000191</c:v>
                </c:pt>
                <c:pt idx="90">
                  <c:v>-2.2415920000000193</c:v>
                </c:pt>
                <c:pt idx="91">
                  <c:v>-2.2315920000000196</c:v>
                </c:pt>
                <c:pt idx="92">
                  <c:v>-2.2215920000000198</c:v>
                </c:pt>
                <c:pt idx="93">
                  <c:v>-2.21159200000002</c:v>
                </c:pt>
                <c:pt idx="94">
                  <c:v>-2.2015920000000202</c:v>
                </c:pt>
                <c:pt idx="95">
                  <c:v>-2.1915920000000204</c:v>
                </c:pt>
                <c:pt idx="96">
                  <c:v>-2.1815920000000206</c:v>
                </c:pt>
                <c:pt idx="97">
                  <c:v>-2.1715920000000208</c:v>
                </c:pt>
                <c:pt idx="98">
                  <c:v>-2.1615920000000211</c:v>
                </c:pt>
                <c:pt idx="99">
                  <c:v>-2.1515920000000213</c:v>
                </c:pt>
                <c:pt idx="100">
                  <c:v>-2.1415920000000215</c:v>
                </c:pt>
                <c:pt idx="101">
                  <c:v>-2.1315920000000217</c:v>
                </c:pt>
                <c:pt idx="102">
                  <c:v>-2.1215920000000219</c:v>
                </c:pt>
                <c:pt idx="103">
                  <c:v>-2.1115920000000221</c:v>
                </c:pt>
                <c:pt idx="104">
                  <c:v>-2.1015920000000223</c:v>
                </c:pt>
                <c:pt idx="105">
                  <c:v>-2.0915920000000225</c:v>
                </c:pt>
                <c:pt idx="106">
                  <c:v>-2.0815920000000228</c:v>
                </c:pt>
                <c:pt idx="107">
                  <c:v>-2.071592000000023</c:v>
                </c:pt>
                <c:pt idx="108">
                  <c:v>-2.0615920000000232</c:v>
                </c:pt>
                <c:pt idx="109">
                  <c:v>-2.0515920000000234</c:v>
                </c:pt>
                <c:pt idx="110">
                  <c:v>-2.0415920000000236</c:v>
                </c:pt>
                <c:pt idx="111">
                  <c:v>-2.0315920000000238</c:v>
                </c:pt>
                <c:pt idx="112">
                  <c:v>-2.021592000000024</c:v>
                </c:pt>
                <c:pt idx="113">
                  <c:v>-2.0115920000000242</c:v>
                </c:pt>
                <c:pt idx="114">
                  <c:v>-2.0015920000000245</c:v>
                </c:pt>
                <c:pt idx="115">
                  <c:v>-1.9915920000000245</c:v>
                </c:pt>
                <c:pt idx="116">
                  <c:v>-1.9815920000000244</c:v>
                </c:pt>
                <c:pt idx="117">
                  <c:v>-1.9715920000000244</c:v>
                </c:pt>
                <c:pt idx="118">
                  <c:v>-1.9615920000000244</c:v>
                </c:pt>
                <c:pt idx="119">
                  <c:v>-1.9515920000000244</c:v>
                </c:pt>
                <c:pt idx="120">
                  <c:v>-1.9415920000000244</c:v>
                </c:pt>
                <c:pt idx="121">
                  <c:v>-1.9315920000000244</c:v>
                </c:pt>
                <c:pt idx="122">
                  <c:v>-1.9215920000000244</c:v>
                </c:pt>
                <c:pt idx="123">
                  <c:v>-1.9115920000000244</c:v>
                </c:pt>
                <c:pt idx="124">
                  <c:v>-1.9015920000000244</c:v>
                </c:pt>
                <c:pt idx="125">
                  <c:v>-1.8915920000000244</c:v>
                </c:pt>
                <c:pt idx="126">
                  <c:v>-1.8815920000000244</c:v>
                </c:pt>
                <c:pt idx="127">
                  <c:v>-1.8715920000000243</c:v>
                </c:pt>
                <c:pt idx="128">
                  <c:v>-1.8615920000000243</c:v>
                </c:pt>
                <c:pt idx="129">
                  <c:v>-1.8515920000000243</c:v>
                </c:pt>
                <c:pt idx="130">
                  <c:v>-1.8415920000000243</c:v>
                </c:pt>
                <c:pt idx="131">
                  <c:v>-1.8315920000000243</c:v>
                </c:pt>
                <c:pt idx="132">
                  <c:v>-1.8215920000000243</c:v>
                </c:pt>
                <c:pt idx="133">
                  <c:v>-1.8115920000000243</c:v>
                </c:pt>
                <c:pt idx="134">
                  <c:v>-1.8015920000000243</c:v>
                </c:pt>
                <c:pt idx="135">
                  <c:v>-1.7915920000000243</c:v>
                </c:pt>
                <c:pt idx="136">
                  <c:v>-1.7815920000000243</c:v>
                </c:pt>
                <c:pt idx="137">
                  <c:v>-1.7715920000000243</c:v>
                </c:pt>
                <c:pt idx="138">
                  <c:v>-1.7615920000000242</c:v>
                </c:pt>
                <c:pt idx="139">
                  <c:v>-1.7515920000000242</c:v>
                </c:pt>
                <c:pt idx="140">
                  <c:v>-1.7415920000000242</c:v>
                </c:pt>
                <c:pt idx="141">
                  <c:v>-1.7315920000000242</c:v>
                </c:pt>
                <c:pt idx="142">
                  <c:v>-1.7215920000000242</c:v>
                </c:pt>
                <c:pt idx="143">
                  <c:v>-1.7115920000000242</c:v>
                </c:pt>
                <c:pt idx="144">
                  <c:v>-1.7015920000000242</c:v>
                </c:pt>
                <c:pt idx="145">
                  <c:v>-1.6915920000000242</c:v>
                </c:pt>
                <c:pt idx="146">
                  <c:v>-1.6815920000000242</c:v>
                </c:pt>
                <c:pt idx="147">
                  <c:v>-1.6715920000000242</c:v>
                </c:pt>
                <c:pt idx="148">
                  <c:v>-1.6615920000000242</c:v>
                </c:pt>
                <c:pt idx="149">
                  <c:v>-1.6515920000000242</c:v>
                </c:pt>
                <c:pt idx="150">
                  <c:v>-1.6415920000000241</c:v>
                </c:pt>
                <c:pt idx="151">
                  <c:v>-1.6315920000000241</c:v>
                </c:pt>
                <c:pt idx="152">
                  <c:v>-1.6215920000000241</c:v>
                </c:pt>
                <c:pt idx="153">
                  <c:v>-1.6115920000000241</c:v>
                </c:pt>
                <c:pt idx="154">
                  <c:v>-1.6015920000000241</c:v>
                </c:pt>
                <c:pt idx="155">
                  <c:v>-1.5915920000000241</c:v>
                </c:pt>
                <c:pt idx="156">
                  <c:v>-1.5815920000000241</c:v>
                </c:pt>
                <c:pt idx="157">
                  <c:v>-1.5715920000000241</c:v>
                </c:pt>
                <c:pt idx="158">
                  <c:v>-1.5615920000000241</c:v>
                </c:pt>
                <c:pt idx="159">
                  <c:v>-1.5515920000000241</c:v>
                </c:pt>
                <c:pt idx="160">
                  <c:v>-1.5415920000000241</c:v>
                </c:pt>
                <c:pt idx="161">
                  <c:v>-1.531592000000024</c:v>
                </c:pt>
                <c:pt idx="162">
                  <c:v>-1.521592000000024</c:v>
                </c:pt>
                <c:pt idx="163">
                  <c:v>-1.511592000000024</c:v>
                </c:pt>
                <c:pt idx="164">
                  <c:v>-1.501592000000024</c:v>
                </c:pt>
                <c:pt idx="165">
                  <c:v>-1.491592000000024</c:v>
                </c:pt>
                <c:pt idx="166">
                  <c:v>-1.481592000000024</c:v>
                </c:pt>
                <c:pt idx="167">
                  <c:v>-1.471592000000024</c:v>
                </c:pt>
                <c:pt idx="168">
                  <c:v>-1.461592000000024</c:v>
                </c:pt>
                <c:pt idx="169">
                  <c:v>-1.451592000000024</c:v>
                </c:pt>
                <c:pt idx="170">
                  <c:v>-1.441592000000024</c:v>
                </c:pt>
                <c:pt idx="171">
                  <c:v>-1.431592000000024</c:v>
                </c:pt>
                <c:pt idx="172">
                  <c:v>-1.4215920000000239</c:v>
                </c:pt>
                <c:pt idx="173">
                  <c:v>-1.4115920000000239</c:v>
                </c:pt>
                <c:pt idx="174">
                  <c:v>-1.4015920000000239</c:v>
                </c:pt>
                <c:pt idx="175">
                  <c:v>-1.3915920000000239</c:v>
                </c:pt>
                <c:pt idx="176">
                  <c:v>-1.3815920000000239</c:v>
                </c:pt>
                <c:pt idx="177">
                  <c:v>-1.3715920000000239</c:v>
                </c:pt>
                <c:pt idx="178">
                  <c:v>-1.3615920000000239</c:v>
                </c:pt>
                <c:pt idx="179">
                  <c:v>-1.3515920000000239</c:v>
                </c:pt>
                <c:pt idx="180">
                  <c:v>-1.3415920000000239</c:v>
                </c:pt>
                <c:pt idx="181">
                  <c:v>-1.3315920000000239</c:v>
                </c:pt>
                <c:pt idx="182">
                  <c:v>-1.3215920000000239</c:v>
                </c:pt>
                <c:pt idx="183">
                  <c:v>-1.3115920000000238</c:v>
                </c:pt>
                <c:pt idx="184">
                  <c:v>-1.3015920000000238</c:v>
                </c:pt>
                <c:pt idx="185">
                  <c:v>-1.2915920000000238</c:v>
                </c:pt>
                <c:pt idx="186">
                  <c:v>-1.2815920000000238</c:v>
                </c:pt>
                <c:pt idx="187">
                  <c:v>-1.2715920000000238</c:v>
                </c:pt>
                <c:pt idx="188">
                  <c:v>-1.2615920000000238</c:v>
                </c:pt>
                <c:pt idx="189">
                  <c:v>-1.2515920000000238</c:v>
                </c:pt>
                <c:pt idx="190">
                  <c:v>-1.2415920000000238</c:v>
                </c:pt>
                <c:pt idx="191">
                  <c:v>-1.2315920000000238</c:v>
                </c:pt>
                <c:pt idx="192">
                  <c:v>-1.2215920000000238</c:v>
                </c:pt>
                <c:pt idx="193">
                  <c:v>-1.2115920000000238</c:v>
                </c:pt>
                <c:pt idx="194">
                  <c:v>-1.2015920000000238</c:v>
                </c:pt>
                <c:pt idx="195">
                  <c:v>-1.1915920000000237</c:v>
                </c:pt>
                <c:pt idx="196">
                  <c:v>-1.1815920000000237</c:v>
                </c:pt>
                <c:pt idx="197">
                  <c:v>-1.1715920000000237</c:v>
                </c:pt>
                <c:pt idx="198">
                  <c:v>-1.1615920000000237</c:v>
                </c:pt>
                <c:pt idx="199">
                  <c:v>-1.1515920000000237</c:v>
                </c:pt>
                <c:pt idx="200">
                  <c:v>-1.1415920000000237</c:v>
                </c:pt>
                <c:pt idx="201">
                  <c:v>-1.1315920000000237</c:v>
                </c:pt>
                <c:pt idx="202">
                  <c:v>-1.1215920000000237</c:v>
                </c:pt>
                <c:pt idx="203">
                  <c:v>-1.1115920000000237</c:v>
                </c:pt>
                <c:pt idx="204">
                  <c:v>-1.1015920000000237</c:v>
                </c:pt>
                <c:pt idx="205">
                  <c:v>-1.0915920000000237</c:v>
                </c:pt>
                <c:pt idx="206">
                  <c:v>-1.0815920000000236</c:v>
                </c:pt>
                <c:pt idx="207">
                  <c:v>-1.0715920000000236</c:v>
                </c:pt>
                <c:pt idx="208">
                  <c:v>-1.0615920000000236</c:v>
                </c:pt>
                <c:pt idx="209">
                  <c:v>-1.0515920000000236</c:v>
                </c:pt>
                <c:pt idx="210">
                  <c:v>-1.0415920000000236</c:v>
                </c:pt>
                <c:pt idx="211">
                  <c:v>-1.0315920000000236</c:v>
                </c:pt>
                <c:pt idx="212">
                  <c:v>-1.0215920000000236</c:v>
                </c:pt>
                <c:pt idx="213">
                  <c:v>-1.0115920000000236</c:v>
                </c:pt>
                <c:pt idx="214">
                  <c:v>-1.0015920000000236</c:v>
                </c:pt>
                <c:pt idx="215">
                  <c:v>-0.99159200000002357</c:v>
                </c:pt>
                <c:pt idx="216">
                  <c:v>-0.98159200000002356</c:v>
                </c:pt>
                <c:pt idx="217">
                  <c:v>-0.97159200000002355</c:v>
                </c:pt>
                <c:pt idx="218">
                  <c:v>-0.96159200000002354</c:v>
                </c:pt>
                <c:pt idx="219">
                  <c:v>-0.95159200000002353</c:v>
                </c:pt>
                <c:pt idx="220">
                  <c:v>-0.94159200000002352</c:v>
                </c:pt>
                <c:pt idx="221">
                  <c:v>-0.93159200000002351</c:v>
                </c:pt>
                <c:pt idx="222">
                  <c:v>-0.9215920000000235</c:v>
                </c:pt>
                <c:pt idx="223">
                  <c:v>-0.91159200000002349</c:v>
                </c:pt>
                <c:pt idx="224">
                  <c:v>-0.90159200000002349</c:v>
                </c:pt>
                <c:pt idx="225">
                  <c:v>-0.89159200000002348</c:v>
                </c:pt>
                <c:pt idx="226">
                  <c:v>-0.88159200000002347</c:v>
                </c:pt>
                <c:pt idx="227">
                  <c:v>-0.87159200000002346</c:v>
                </c:pt>
                <c:pt idx="228">
                  <c:v>-0.86159200000002345</c:v>
                </c:pt>
                <c:pt idx="229">
                  <c:v>-0.85159200000002344</c:v>
                </c:pt>
                <c:pt idx="230">
                  <c:v>-0.84159200000002343</c:v>
                </c:pt>
                <c:pt idx="231">
                  <c:v>-0.83159200000002342</c:v>
                </c:pt>
                <c:pt idx="232">
                  <c:v>-0.82159200000002341</c:v>
                </c:pt>
                <c:pt idx="233">
                  <c:v>-0.81159200000002341</c:v>
                </c:pt>
                <c:pt idx="234">
                  <c:v>-0.8015920000000234</c:v>
                </c:pt>
                <c:pt idx="235">
                  <c:v>-0.79159200000002339</c:v>
                </c:pt>
                <c:pt idx="236">
                  <c:v>-0.78159200000002338</c:v>
                </c:pt>
                <c:pt idx="237">
                  <c:v>-0.77159200000002337</c:v>
                </c:pt>
                <c:pt idx="238">
                  <c:v>-0.76159200000002336</c:v>
                </c:pt>
                <c:pt idx="239">
                  <c:v>-0.75159200000002335</c:v>
                </c:pt>
                <c:pt idx="240">
                  <c:v>-0.74159200000002334</c:v>
                </c:pt>
                <c:pt idx="241">
                  <c:v>-0.73159200000002333</c:v>
                </c:pt>
                <c:pt idx="242">
                  <c:v>-0.72159200000002333</c:v>
                </c:pt>
                <c:pt idx="243">
                  <c:v>-0.71159200000002332</c:v>
                </c:pt>
                <c:pt idx="244">
                  <c:v>-0.70159200000002331</c:v>
                </c:pt>
                <c:pt idx="245">
                  <c:v>-0.6915920000000233</c:v>
                </c:pt>
                <c:pt idx="246">
                  <c:v>-0.68159200000002329</c:v>
                </c:pt>
                <c:pt idx="247">
                  <c:v>-0.67159200000002328</c:v>
                </c:pt>
                <c:pt idx="248">
                  <c:v>-0.66159200000002327</c:v>
                </c:pt>
                <c:pt idx="249">
                  <c:v>-0.65159200000002326</c:v>
                </c:pt>
                <c:pt idx="250">
                  <c:v>-0.64159200000002325</c:v>
                </c:pt>
                <c:pt idx="251">
                  <c:v>-0.63159200000002325</c:v>
                </c:pt>
                <c:pt idx="252">
                  <c:v>-0.62159200000002324</c:v>
                </c:pt>
                <c:pt idx="253">
                  <c:v>-0.61159200000002323</c:v>
                </c:pt>
                <c:pt idx="254">
                  <c:v>-0.60159200000002322</c:v>
                </c:pt>
                <c:pt idx="255">
                  <c:v>-0.59159200000002321</c:v>
                </c:pt>
                <c:pt idx="256">
                  <c:v>-0.5815920000000232</c:v>
                </c:pt>
                <c:pt idx="257">
                  <c:v>-0.57159200000002319</c:v>
                </c:pt>
                <c:pt idx="258">
                  <c:v>-0.56159200000002318</c:v>
                </c:pt>
                <c:pt idx="259">
                  <c:v>-0.55159200000002317</c:v>
                </c:pt>
                <c:pt idx="260">
                  <c:v>-0.54159200000002317</c:v>
                </c:pt>
                <c:pt idx="261">
                  <c:v>-0.53159200000002316</c:v>
                </c:pt>
                <c:pt idx="262">
                  <c:v>-0.52159200000002315</c:v>
                </c:pt>
                <c:pt idx="263">
                  <c:v>-0.51159200000002314</c:v>
                </c:pt>
                <c:pt idx="264">
                  <c:v>-0.50159200000002313</c:v>
                </c:pt>
                <c:pt idx="265">
                  <c:v>-0.49159200000002312</c:v>
                </c:pt>
                <c:pt idx="266">
                  <c:v>-0.48159200000002311</c:v>
                </c:pt>
                <c:pt idx="267">
                  <c:v>-0.4715920000000231</c:v>
                </c:pt>
                <c:pt idx="268">
                  <c:v>-0.46159200000002309</c:v>
                </c:pt>
                <c:pt idx="269">
                  <c:v>-0.45159200000002309</c:v>
                </c:pt>
                <c:pt idx="270">
                  <c:v>-0.44159200000002308</c:v>
                </c:pt>
                <c:pt idx="271">
                  <c:v>-0.43159200000002307</c:v>
                </c:pt>
                <c:pt idx="272">
                  <c:v>-0.42159200000002306</c:v>
                </c:pt>
                <c:pt idx="273">
                  <c:v>-0.41159200000002305</c:v>
                </c:pt>
                <c:pt idx="274">
                  <c:v>-0.40159200000002304</c:v>
                </c:pt>
                <c:pt idx="275">
                  <c:v>-0.39159200000002303</c:v>
                </c:pt>
                <c:pt idx="276">
                  <c:v>-0.38159200000002302</c:v>
                </c:pt>
                <c:pt idx="277">
                  <c:v>-0.37159200000002302</c:v>
                </c:pt>
                <c:pt idx="278">
                  <c:v>-0.36159200000002301</c:v>
                </c:pt>
                <c:pt idx="279">
                  <c:v>-0.351592000000023</c:v>
                </c:pt>
                <c:pt idx="280">
                  <c:v>-0.34159200000002299</c:v>
                </c:pt>
                <c:pt idx="281">
                  <c:v>-0.33159200000002298</c:v>
                </c:pt>
                <c:pt idx="282">
                  <c:v>-0.32159200000002297</c:v>
                </c:pt>
                <c:pt idx="283">
                  <c:v>-0.31159200000002296</c:v>
                </c:pt>
                <c:pt idx="284">
                  <c:v>-0.30159200000002295</c:v>
                </c:pt>
                <c:pt idx="285">
                  <c:v>-0.29159200000002294</c:v>
                </c:pt>
                <c:pt idx="286">
                  <c:v>-0.28159200000002294</c:v>
                </c:pt>
                <c:pt idx="287">
                  <c:v>-0.27159200000002293</c:v>
                </c:pt>
                <c:pt idx="288">
                  <c:v>-0.26159200000002292</c:v>
                </c:pt>
                <c:pt idx="289">
                  <c:v>-0.25159200000002291</c:v>
                </c:pt>
                <c:pt idx="290">
                  <c:v>-0.2415920000000229</c:v>
                </c:pt>
                <c:pt idx="291">
                  <c:v>-0.23159200000002289</c:v>
                </c:pt>
                <c:pt idx="292">
                  <c:v>-0.22159200000002288</c:v>
                </c:pt>
                <c:pt idx="293">
                  <c:v>-0.21159200000002287</c:v>
                </c:pt>
                <c:pt idx="294">
                  <c:v>-0.20159200000002286</c:v>
                </c:pt>
                <c:pt idx="295">
                  <c:v>-0.19159200000002286</c:v>
                </c:pt>
                <c:pt idx="296">
                  <c:v>-0.18159200000002285</c:v>
                </c:pt>
                <c:pt idx="297">
                  <c:v>-0.17159200000002284</c:v>
                </c:pt>
                <c:pt idx="298">
                  <c:v>-0.16159200000002283</c:v>
                </c:pt>
                <c:pt idx="299">
                  <c:v>-0.15159200000002282</c:v>
                </c:pt>
                <c:pt idx="300">
                  <c:v>-0.14159200000002281</c:v>
                </c:pt>
                <c:pt idx="301">
                  <c:v>-0.1315920000000228</c:v>
                </c:pt>
                <c:pt idx="302">
                  <c:v>-0.12159200000002281</c:v>
                </c:pt>
                <c:pt idx="303">
                  <c:v>-0.11159200000002281</c:v>
                </c:pt>
                <c:pt idx="304">
                  <c:v>-0.10159200000002282</c:v>
                </c:pt>
                <c:pt idx="305">
                  <c:v>-9.1592000000022822E-2</c:v>
                </c:pt>
                <c:pt idx="306">
                  <c:v>-8.1592000000022827E-2</c:v>
                </c:pt>
                <c:pt idx="307">
                  <c:v>-7.1592000000022832E-2</c:v>
                </c:pt>
                <c:pt idx="308">
                  <c:v>-6.159200000002283E-2</c:v>
                </c:pt>
                <c:pt idx="309">
                  <c:v>-5.1592000000022828E-2</c:v>
                </c:pt>
                <c:pt idx="310">
                  <c:v>-4.1592000000022826E-2</c:v>
                </c:pt>
                <c:pt idx="311">
                  <c:v>-3.1592000000022824E-2</c:v>
                </c:pt>
                <c:pt idx="312">
                  <c:v>-2.1592000000022822E-2</c:v>
                </c:pt>
                <c:pt idx="313">
                  <c:v>-1.1592000000022822E-2</c:v>
                </c:pt>
                <c:pt idx="314">
                  <c:v>-1.5920000000228217E-3</c:v>
                </c:pt>
                <c:pt idx="315">
                  <c:v>8.4079999999771785E-3</c:v>
                </c:pt>
                <c:pt idx="316">
                  <c:v>1.8407999999977179E-2</c:v>
                </c:pt>
                <c:pt idx="317">
                  <c:v>2.8407999999977181E-2</c:v>
                </c:pt>
                <c:pt idx="318">
                  <c:v>3.8407999999977183E-2</c:v>
                </c:pt>
                <c:pt idx="319">
                  <c:v>4.8407999999977185E-2</c:v>
                </c:pt>
                <c:pt idx="320">
                  <c:v>5.8407999999977187E-2</c:v>
                </c:pt>
                <c:pt idx="321">
                  <c:v>6.8407999999977182E-2</c:v>
                </c:pt>
                <c:pt idx="322">
                  <c:v>7.8407999999977177E-2</c:v>
                </c:pt>
                <c:pt idx="323">
                  <c:v>8.8407999999977172E-2</c:v>
                </c:pt>
                <c:pt idx="324">
                  <c:v>9.8407999999977167E-2</c:v>
                </c:pt>
                <c:pt idx="325">
                  <c:v>0.10840799999997716</c:v>
                </c:pt>
                <c:pt idx="326">
                  <c:v>0.11840799999997716</c:v>
                </c:pt>
                <c:pt idx="327">
                  <c:v>0.12840799999997715</c:v>
                </c:pt>
                <c:pt idx="328">
                  <c:v>0.13840799999997716</c:v>
                </c:pt>
                <c:pt idx="329">
                  <c:v>0.14840799999997717</c:v>
                </c:pt>
                <c:pt idx="330">
                  <c:v>0.15840799999997718</c:v>
                </c:pt>
                <c:pt idx="331">
                  <c:v>0.16840799999997719</c:v>
                </c:pt>
                <c:pt idx="332">
                  <c:v>0.1784079999999772</c:v>
                </c:pt>
                <c:pt idx="333">
                  <c:v>0.1884079999999772</c:v>
                </c:pt>
                <c:pt idx="334">
                  <c:v>0.19840799999997721</c:v>
                </c:pt>
                <c:pt idx="335">
                  <c:v>0.20840799999997722</c:v>
                </c:pt>
                <c:pt idx="336">
                  <c:v>0.21840799999997723</c:v>
                </c:pt>
                <c:pt idx="337">
                  <c:v>0.22840799999997724</c:v>
                </c:pt>
                <c:pt idx="338">
                  <c:v>0.23840799999997725</c:v>
                </c:pt>
                <c:pt idx="339">
                  <c:v>0.24840799999997726</c:v>
                </c:pt>
                <c:pt idx="340">
                  <c:v>0.25840799999997727</c:v>
                </c:pt>
                <c:pt idx="341">
                  <c:v>0.26840799999997728</c:v>
                </c:pt>
                <c:pt idx="342">
                  <c:v>0.27840799999997728</c:v>
                </c:pt>
                <c:pt idx="343">
                  <c:v>0.28840799999997729</c:v>
                </c:pt>
                <c:pt idx="344">
                  <c:v>0.2984079999999773</c:v>
                </c:pt>
                <c:pt idx="345">
                  <c:v>0.30840799999997731</c:v>
                </c:pt>
                <c:pt idx="346">
                  <c:v>0.31840799999997732</c:v>
                </c:pt>
                <c:pt idx="347">
                  <c:v>0.32840799999997733</c:v>
                </c:pt>
                <c:pt idx="348">
                  <c:v>0.33840799999997734</c:v>
                </c:pt>
                <c:pt idx="349">
                  <c:v>0.34840799999997735</c:v>
                </c:pt>
                <c:pt idx="350">
                  <c:v>0.35840799999997736</c:v>
                </c:pt>
                <c:pt idx="351">
                  <c:v>0.36840799999997736</c:v>
                </c:pt>
                <c:pt idx="352">
                  <c:v>0.37840799999997737</c:v>
                </c:pt>
                <c:pt idx="353">
                  <c:v>0.38840799999997738</c:v>
                </c:pt>
                <c:pt idx="354">
                  <c:v>0.39840799999997739</c:v>
                </c:pt>
                <c:pt idx="355">
                  <c:v>0.4084079999999774</c:v>
                </c:pt>
                <c:pt idx="356">
                  <c:v>0.41840799999997741</c:v>
                </c:pt>
                <c:pt idx="357">
                  <c:v>0.42840799999997742</c:v>
                </c:pt>
                <c:pt idx="358">
                  <c:v>0.43840799999997743</c:v>
                </c:pt>
                <c:pt idx="359">
                  <c:v>0.44840799999997744</c:v>
                </c:pt>
                <c:pt idx="360">
                  <c:v>0.45840799999997744</c:v>
                </c:pt>
                <c:pt idx="361">
                  <c:v>0.46840799999997745</c:v>
                </c:pt>
                <c:pt idx="362">
                  <c:v>0.47840799999997746</c:v>
                </c:pt>
                <c:pt idx="363">
                  <c:v>0.48840799999997747</c:v>
                </c:pt>
                <c:pt idx="364">
                  <c:v>0.49840799999997748</c:v>
                </c:pt>
                <c:pt idx="365">
                  <c:v>0.50840799999997743</c:v>
                </c:pt>
                <c:pt idx="366">
                  <c:v>0.51840799999997744</c:v>
                </c:pt>
                <c:pt idx="367">
                  <c:v>0.52840799999997745</c:v>
                </c:pt>
                <c:pt idx="368">
                  <c:v>0.53840799999997746</c:v>
                </c:pt>
                <c:pt idx="369">
                  <c:v>0.54840799999997747</c:v>
                </c:pt>
                <c:pt idx="370">
                  <c:v>0.55840799999997748</c:v>
                </c:pt>
                <c:pt idx="371">
                  <c:v>0.56840799999997749</c:v>
                </c:pt>
                <c:pt idx="372">
                  <c:v>0.5784079999999775</c:v>
                </c:pt>
                <c:pt idx="373">
                  <c:v>0.5884079999999775</c:v>
                </c:pt>
                <c:pt idx="374">
                  <c:v>0.59840799999997751</c:v>
                </c:pt>
                <c:pt idx="375">
                  <c:v>0.60840799999997752</c:v>
                </c:pt>
                <c:pt idx="376">
                  <c:v>0.61840799999997753</c:v>
                </c:pt>
                <c:pt idx="377">
                  <c:v>0.62840799999997754</c:v>
                </c:pt>
                <c:pt idx="378">
                  <c:v>0.63840799999997755</c:v>
                </c:pt>
                <c:pt idx="379">
                  <c:v>0.64840799999997756</c:v>
                </c:pt>
                <c:pt idx="380">
                  <c:v>0.65840799999997757</c:v>
                </c:pt>
                <c:pt idx="381">
                  <c:v>0.66840799999997758</c:v>
                </c:pt>
                <c:pt idx="382">
                  <c:v>0.67840799999997758</c:v>
                </c:pt>
                <c:pt idx="383">
                  <c:v>0.68840799999997759</c:v>
                </c:pt>
                <c:pt idx="384">
                  <c:v>0.6984079999999776</c:v>
                </c:pt>
                <c:pt idx="385">
                  <c:v>0.70840799999997761</c:v>
                </c:pt>
                <c:pt idx="386">
                  <c:v>0.71840799999997762</c:v>
                </c:pt>
                <c:pt idx="387">
                  <c:v>0.72840799999997763</c:v>
                </c:pt>
                <c:pt idx="388">
                  <c:v>0.73840799999997764</c:v>
                </c:pt>
                <c:pt idx="389">
                  <c:v>0.74840799999997765</c:v>
                </c:pt>
                <c:pt idx="390">
                  <c:v>0.75840799999997766</c:v>
                </c:pt>
                <c:pt idx="391">
                  <c:v>0.76840799999997766</c:v>
                </c:pt>
                <c:pt idx="392">
                  <c:v>0.77840799999997767</c:v>
                </c:pt>
                <c:pt idx="393">
                  <c:v>0.78840799999997768</c:v>
                </c:pt>
                <c:pt idx="394">
                  <c:v>0.79840799999997769</c:v>
                </c:pt>
                <c:pt idx="395">
                  <c:v>0.8084079999999777</c:v>
                </c:pt>
                <c:pt idx="396">
                  <c:v>0.81840799999997771</c:v>
                </c:pt>
                <c:pt idx="397">
                  <c:v>0.82840799999997772</c:v>
                </c:pt>
                <c:pt idx="398">
                  <c:v>0.83840799999997773</c:v>
                </c:pt>
                <c:pt idx="399">
                  <c:v>0.84840799999997774</c:v>
                </c:pt>
                <c:pt idx="400">
                  <c:v>0.85840799999997774</c:v>
                </c:pt>
                <c:pt idx="401">
                  <c:v>0.86840799999997775</c:v>
                </c:pt>
                <c:pt idx="402">
                  <c:v>0.87840799999997776</c:v>
                </c:pt>
                <c:pt idx="403">
                  <c:v>0.88840799999997777</c:v>
                </c:pt>
                <c:pt idx="404">
                  <c:v>0.89840799999997778</c:v>
                </c:pt>
                <c:pt idx="405">
                  <c:v>0.90840799999997779</c:v>
                </c:pt>
                <c:pt idx="406">
                  <c:v>0.9184079999999778</c:v>
                </c:pt>
                <c:pt idx="407">
                  <c:v>0.92840799999997781</c:v>
                </c:pt>
                <c:pt idx="408">
                  <c:v>0.93840799999997782</c:v>
                </c:pt>
                <c:pt idx="409">
                  <c:v>0.94840799999997782</c:v>
                </c:pt>
                <c:pt idx="410">
                  <c:v>0.95840799999997783</c:v>
                </c:pt>
                <c:pt idx="411">
                  <c:v>0.96840799999997784</c:v>
                </c:pt>
                <c:pt idx="412">
                  <c:v>0.97840799999997785</c:v>
                </c:pt>
                <c:pt idx="413">
                  <c:v>0.98840799999997786</c:v>
                </c:pt>
                <c:pt idx="414">
                  <c:v>0.99840799999997787</c:v>
                </c:pt>
                <c:pt idx="415">
                  <c:v>1.0084079999999778</c:v>
                </c:pt>
                <c:pt idx="416">
                  <c:v>1.0184079999999778</c:v>
                </c:pt>
                <c:pt idx="417">
                  <c:v>1.0284079999999778</c:v>
                </c:pt>
                <c:pt idx="418">
                  <c:v>1.0384079999999778</c:v>
                </c:pt>
                <c:pt idx="419">
                  <c:v>1.0484079999999778</c:v>
                </c:pt>
                <c:pt idx="420">
                  <c:v>1.0584079999999778</c:v>
                </c:pt>
                <c:pt idx="421">
                  <c:v>1.0684079999999778</c:v>
                </c:pt>
                <c:pt idx="422">
                  <c:v>1.0784079999999778</c:v>
                </c:pt>
                <c:pt idx="423">
                  <c:v>1.0884079999999778</c:v>
                </c:pt>
                <c:pt idx="424">
                  <c:v>1.0984079999999778</c:v>
                </c:pt>
                <c:pt idx="425">
                  <c:v>1.1084079999999779</c:v>
                </c:pt>
                <c:pt idx="426">
                  <c:v>1.1184079999999779</c:v>
                </c:pt>
                <c:pt idx="427">
                  <c:v>1.1284079999999779</c:v>
                </c:pt>
                <c:pt idx="428">
                  <c:v>1.1384079999999779</c:v>
                </c:pt>
                <c:pt idx="429">
                  <c:v>1.1484079999999779</c:v>
                </c:pt>
                <c:pt idx="430">
                  <c:v>1.1584079999999779</c:v>
                </c:pt>
                <c:pt idx="431">
                  <c:v>1.1684079999999779</c:v>
                </c:pt>
                <c:pt idx="432">
                  <c:v>1.1784079999999779</c:v>
                </c:pt>
                <c:pt idx="433">
                  <c:v>1.1884079999999779</c:v>
                </c:pt>
                <c:pt idx="434">
                  <c:v>1.1984079999999779</c:v>
                </c:pt>
                <c:pt idx="435">
                  <c:v>1.2084079999999779</c:v>
                </c:pt>
                <c:pt idx="436">
                  <c:v>1.218407999999978</c:v>
                </c:pt>
                <c:pt idx="437">
                  <c:v>1.228407999999978</c:v>
                </c:pt>
                <c:pt idx="438">
                  <c:v>1.238407999999978</c:v>
                </c:pt>
                <c:pt idx="439">
                  <c:v>1.248407999999978</c:v>
                </c:pt>
                <c:pt idx="440">
                  <c:v>1.258407999999978</c:v>
                </c:pt>
                <c:pt idx="441">
                  <c:v>1.268407999999978</c:v>
                </c:pt>
                <c:pt idx="442">
                  <c:v>1.278407999999978</c:v>
                </c:pt>
                <c:pt idx="443">
                  <c:v>1.288407999999978</c:v>
                </c:pt>
                <c:pt idx="444">
                  <c:v>1.298407999999978</c:v>
                </c:pt>
                <c:pt idx="445">
                  <c:v>1.308407999999978</c:v>
                </c:pt>
                <c:pt idx="446">
                  <c:v>1.318407999999978</c:v>
                </c:pt>
                <c:pt idx="447">
                  <c:v>1.3284079999999781</c:v>
                </c:pt>
                <c:pt idx="448">
                  <c:v>1.3384079999999781</c:v>
                </c:pt>
                <c:pt idx="449">
                  <c:v>1.3484079999999781</c:v>
                </c:pt>
                <c:pt idx="450">
                  <c:v>1.3584079999999781</c:v>
                </c:pt>
                <c:pt idx="451">
                  <c:v>1.3684079999999781</c:v>
                </c:pt>
                <c:pt idx="452">
                  <c:v>1.3784079999999781</c:v>
                </c:pt>
                <c:pt idx="453">
                  <c:v>1.3884079999999781</c:v>
                </c:pt>
                <c:pt idx="454">
                  <c:v>1.3984079999999781</c:v>
                </c:pt>
                <c:pt idx="455">
                  <c:v>1.4084079999999781</c:v>
                </c:pt>
                <c:pt idx="456">
                  <c:v>1.4184079999999781</c:v>
                </c:pt>
                <c:pt idx="457">
                  <c:v>1.4284079999999781</c:v>
                </c:pt>
                <c:pt idx="458">
                  <c:v>1.4384079999999781</c:v>
                </c:pt>
                <c:pt idx="459">
                  <c:v>1.4484079999999782</c:v>
                </c:pt>
                <c:pt idx="460">
                  <c:v>1.4584079999999782</c:v>
                </c:pt>
                <c:pt idx="461">
                  <c:v>1.4684079999999782</c:v>
                </c:pt>
                <c:pt idx="462">
                  <c:v>1.4784079999999782</c:v>
                </c:pt>
                <c:pt idx="463">
                  <c:v>1.4884079999999782</c:v>
                </c:pt>
                <c:pt idx="464">
                  <c:v>1.4984079999999782</c:v>
                </c:pt>
                <c:pt idx="465">
                  <c:v>1.5084079999999782</c:v>
                </c:pt>
                <c:pt idx="466">
                  <c:v>1.5184079999999782</c:v>
                </c:pt>
                <c:pt idx="467">
                  <c:v>1.5284079999999782</c:v>
                </c:pt>
                <c:pt idx="468">
                  <c:v>1.5384079999999782</c:v>
                </c:pt>
                <c:pt idx="469">
                  <c:v>1.5484079999999782</c:v>
                </c:pt>
                <c:pt idx="470">
                  <c:v>1.5584079999999783</c:v>
                </c:pt>
                <c:pt idx="471">
                  <c:v>1.5684079999999783</c:v>
                </c:pt>
                <c:pt idx="472">
                  <c:v>1.5784079999999783</c:v>
                </c:pt>
                <c:pt idx="473">
                  <c:v>1.5884079999999783</c:v>
                </c:pt>
                <c:pt idx="474">
                  <c:v>1.5984079999999783</c:v>
                </c:pt>
                <c:pt idx="475">
                  <c:v>1.6084079999999783</c:v>
                </c:pt>
                <c:pt idx="476">
                  <c:v>1.6184079999999783</c:v>
                </c:pt>
                <c:pt idx="477">
                  <c:v>1.6284079999999783</c:v>
                </c:pt>
                <c:pt idx="478">
                  <c:v>1.6384079999999783</c:v>
                </c:pt>
                <c:pt idx="479">
                  <c:v>1.6484079999999783</c:v>
                </c:pt>
                <c:pt idx="480">
                  <c:v>1.6584079999999783</c:v>
                </c:pt>
                <c:pt idx="481">
                  <c:v>1.6684079999999784</c:v>
                </c:pt>
                <c:pt idx="482">
                  <c:v>1.6784079999999784</c:v>
                </c:pt>
                <c:pt idx="483">
                  <c:v>1.6884079999999784</c:v>
                </c:pt>
                <c:pt idx="484">
                  <c:v>1.6984079999999784</c:v>
                </c:pt>
                <c:pt idx="485">
                  <c:v>1.7084079999999784</c:v>
                </c:pt>
                <c:pt idx="486">
                  <c:v>1.7184079999999784</c:v>
                </c:pt>
                <c:pt idx="487">
                  <c:v>1.7284079999999784</c:v>
                </c:pt>
                <c:pt idx="488">
                  <c:v>1.7384079999999784</c:v>
                </c:pt>
                <c:pt idx="489">
                  <c:v>1.7484079999999784</c:v>
                </c:pt>
                <c:pt idx="490">
                  <c:v>1.7584079999999784</c:v>
                </c:pt>
                <c:pt idx="491">
                  <c:v>1.7684079999999784</c:v>
                </c:pt>
                <c:pt idx="492">
                  <c:v>1.7784079999999785</c:v>
                </c:pt>
                <c:pt idx="493">
                  <c:v>1.7884079999999785</c:v>
                </c:pt>
                <c:pt idx="494">
                  <c:v>1.7984079999999785</c:v>
                </c:pt>
                <c:pt idx="495">
                  <c:v>1.8084079999999785</c:v>
                </c:pt>
                <c:pt idx="496">
                  <c:v>1.8184079999999785</c:v>
                </c:pt>
                <c:pt idx="497">
                  <c:v>1.8284079999999785</c:v>
                </c:pt>
                <c:pt idx="498">
                  <c:v>1.8384079999999785</c:v>
                </c:pt>
                <c:pt idx="499">
                  <c:v>1.8484079999999785</c:v>
                </c:pt>
                <c:pt idx="500">
                  <c:v>1.8584079999999785</c:v>
                </c:pt>
                <c:pt idx="501">
                  <c:v>1.8684079999999785</c:v>
                </c:pt>
                <c:pt idx="502">
                  <c:v>1.8784079999999785</c:v>
                </c:pt>
                <c:pt idx="503">
                  <c:v>1.8884079999999785</c:v>
                </c:pt>
                <c:pt idx="504">
                  <c:v>1.8984079999999786</c:v>
                </c:pt>
                <c:pt idx="505">
                  <c:v>1.9084079999999786</c:v>
                </c:pt>
                <c:pt idx="506">
                  <c:v>1.9184079999999786</c:v>
                </c:pt>
                <c:pt idx="507">
                  <c:v>1.9284079999999786</c:v>
                </c:pt>
                <c:pt idx="508">
                  <c:v>1.9384079999999786</c:v>
                </c:pt>
                <c:pt idx="509">
                  <c:v>1.9484079999999786</c:v>
                </c:pt>
                <c:pt idx="510">
                  <c:v>1.9584079999999786</c:v>
                </c:pt>
                <c:pt idx="511">
                  <c:v>1.9684079999999786</c:v>
                </c:pt>
                <c:pt idx="512">
                  <c:v>1.9784079999999786</c:v>
                </c:pt>
                <c:pt idx="513">
                  <c:v>1.9884079999999786</c:v>
                </c:pt>
                <c:pt idx="514">
                  <c:v>1.9984079999999786</c:v>
                </c:pt>
                <c:pt idx="515">
                  <c:v>2.0084079999999784</c:v>
                </c:pt>
                <c:pt idx="516">
                  <c:v>2.0184079999999782</c:v>
                </c:pt>
                <c:pt idx="517">
                  <c:v>2.028407999999978</c:v>
                </c:pt>
                <c:pt idx="518">
                  <c:v>2.0384079999999778</c:v>
                </c:pt>
                <c:pt idx="519">
                  <c:v>2.0484079999999776</c:v>
                </c:pt>
                <c:pt idx="520">
                  <c:v>2.0584079999999774</c:v>
                </c:pt>
                <c:pt idx="521">
                  <c:v>2.0684079999999772</c:v>
                </c:pt>
                <c:pt idx="522">
                  <c:v>2.0784079999999769</c:v>
                </c:pt>
                <c:pt idx="523">
                  <c:v>2.0884079999999767</c:v>
                </c:pt>
                <c:pt idx="524">
                  <c:v>2.0984079999999765</c:v>
                </c:pt>
                <c:pt idx="525">
                  <c:v>2.1084079999999763</c:v>
                </c:pt>
                <c:pt idx="526">
                  <c:v>2.1184079999999761</c:v>
                </c:pt>
                <c:pt idx="527">
                  <c:v>2.1284079999999759</c:v>
                </c:pt>
                <c:pt idx="528">
                  <c:v>2.1384079999999757</c:v>
                </c:pt>
                <c:pt idx="529">
                  <c:v>2.1484079999999754</c:v>
                </c:pt>
                <c:pt idx="530">
                  <c:v>2.1584079999999752</c:v>
                </c:pt>
                <c:pt idx="531">
                  <c:v>2.168407999999975</c:v>
                </c:pt>
                <c:pt idx="532">
                  <c:v>2.1784079999999748</c:v>
                </c:pt>
                <c:pt idx="533">
                  <c:v>2.1884079999999746</c:v>
                </c:pt>
                <c:pt idx="534">
                  <c:v>2.1984079999999744</c:v>
                </c:pt>
                <c:pt idx="535">
                  <c:v>2.2084079999999742</c:v>
                </c:pt>
                <c:pt idx="536">
                  <c:v>2.218407999999974</c:v>
                </c:pt>
                <c:pt idx="537">
                  <c:v>2.2284079999999737</c:v>
                </c:pt>
                <c:pt idx="538">
                  <c:v>2.2384079999999735</c:v>
                </c:pt>
                <c:pt idx="539">
                  <c:v>2.2484079999999733</c:v>
                </c:pt>
                <c:pt idx="540">
                  <c:v>2.2584079999999731</c:v>
                </c:pt>
                <c:pt idx="541">
                  <c:v>2.2684079999999729</c:v>
                </c:pt>
                <c:pt idx="542">
                  <c:v>2.2784079999999727</c:v>
                </c:pt>
                <c:pt idx="543">
                  <c:v>2.2884079999999725</c:v>
                </c:pt>
                <c:pt idx="544">
                  <c:v>2.2984079999999723</c:v>
                </c:pt>
                <c:pt idx="545">
                  <c:v>2.308407999999972</c:v>
                </c:pt>
                <c:pt idx="546">
                  <c:v>2.3184079999999718</c:v>
                </c:pt>
                <c:pt idx="547">
                  <c:v>2.3284079999999716</c:v>
                </c:pt>
                <c:pt idx="548">
                  <c:v>2.3384079999999714</c:v>
                </c:pt>
                <c:pt idx="549">
                  <c:v>2.3484079999999712</c:v>
                </c:pt>
                <c:pt idx="550">
                  <c:v>2.358407999999971</c:v>
                </c:pt>
                <c:pt idx="551">
                  <c:v>2.3684079999999708</c:v>
                </c:pt>
                <c:pt idx="552">
                  <c:v>2.3784079999999705</c:v>
                </c:pt>
                <c:pt idx="553">
                  <c:v>2.3884079999999703</c:v>
                </c:pt>
                <c:pt idx="554">
                  <c:v>2.3984079999999701</c:v>
                </c:pt>
                <c:pt idx="555">
                  <c:v>2.4084079999999699</c:v>
                </c:pt>
                <c:pt idx="556">
                  <c:v>2.4184079999999697</c:v>
                </c:pt>
                <c:pt idx="557">
                  <c:v>2.4284079999999695</c:v>
                </c:pt>
                <c:pt idx="558">
                  <c:v>2.4384079999999693</c:v>
                </c:pt>
                <c:pt idx="559">
                  <c:v>2.4484079999999691</c:v>
                </c:pt>
                <c:pt idx="560">
                  <c:v>2.4584079999999688</c:v>
                </c:pt>
                <c:pt idx="561">
                  <c:v>2.4684079999999686</c:v>
                </c:pt>
                <c:pt idx="562">
                  <c:v>2.4784079999999684</c:v>
                </c:pt>
                <c:pt idx="563">
                  <c:v>2.4884079999999682</c:v>
                </c:pt>
                <c:pt idx="564">
                  <c:v>2.498407999999968</c:v>
                </c:pt>
                <c:pt idx="565">
                  <c:v>2.5084079999999678</c:v>
                </c:pt>
                <c:pt idx="566">
                  <c:v>2.5184079999999676</c:v>
                </c:pt>
                <c:pt idx="567">
                  <c:v>2.5284079999999673</c:v>
                </c:pt>
                <c:pt idx="568">
                  <c:v>2.5384079999999671</c:v>
                </c:pt>
                <c:pt idx="569">
                  <c:v>2.5484079999999669</c:v>
                </c:pt>
                <c:pt idx="570">
                  <c:v>2.5584079999999667</c:v>
                </c:pt>
                <c:pt idx="571">
                  <c:v>2.5684079999999665</c:v>
                </c:pt>
                <c:pt idx="572">
                  <c:v>2.5784079999999663</c:v>
                </c:pt>
                <c:pt idx="573">
                  <c:v>2.5884079999999661</c:v>
                </c:pt>
                <c:pt idx="574">
                  <c:v>2.5984079999999659</c:v>
                </c:pt>
                <c:pt idx="575">
                  <c:v>2.6084079999999656</c:v>
                </c:pt>
                <c:pt idx="576">
                  <c:v>2.6184079999999654</c:v>
                </c:pt>
                <c:pt idx="577">
                  <c:v>2.6284079999999652</c:v>
                </c:pt>
                <c:pt idx="578">
                  <c:v>2.638407999999965</c:v>
                </c:pt>
                <c:pt idx="579">
                  <c:v>2.6484079999999648</c:v>
                </c:pt>
                <c:pt idx="580">
                  <c:v>2.6584079999999646</c:v>
                </c:pt>
                <c:pt idx="581">
                  <c:v>2.6684079999999644</c:v>
                </c:pt>
                <c:pt idx="582">
                  <c:v>2.6784079999999642</c:v>
                </c:pt>
                <c:pt idx="583">
                  <c:v>2.6884079999999639</c:v>
                </c:pt>
                <c:pt idx="584">
                  <c:v>2.6984079999999637</c:v>
                </c:pt>
                <c:pt idx="585">
                  <c:v>2.7084079999999635</c:v>
                </c:pt>
                <c:pt idx="586">
                  <c:v>2.7184079999999633</c:v>
                </c:pt>
                <c:pt idx="587">
                  <c:v>2.7284079999999631</c:v>
                </c:pt>
                <c:pt idx="588">
                  <c:v>2.7384079999999629</c:v>
                </c:pt>
                <c:pt idx="589">
                  <c:v>2.7484079999999627</c:v>
                </c:pt>
                <c:pt idx="590">
                  <c:v>2.7584079999999624</c:v>
                </c:pt>
                <c:pt idx="591">
                  <c:v>2.7684079999999622</c:v>
                </c:pt>
                <c:pt idx="592">
                  <c:v>2.778407999999962</c:v>
                </c:pt>
                <c:pt idx="593">
                  <c:v>2.7884079999999618</c:v>
                </c:pt>
                <c:pt idx="594">
                  <c:v>2.7984079999999616</c:v>
                </c:pt>
                <c:pt idx="595">
                  <c:v>2.8084079999999614</c:v>
                </c:pt>
                <c:pt idx="596">
                  <c:v>2.8184079999999612</c:v>
                </c:pt>
                <c:pt idx="597">
                  <c:v>2.828407999999961</c:v>
                </c:pt>
                <c:pt idx="598">
                  <c:v>2.8384079999999607</c:v>
                </c:pt>
                <c:pt idx="599">
                  <c:v>2.8484079999999605</c:v>
                </c:pt>
                <c:pt idx="600">
                  <c:v>2.8584079999999603</c:v>
                </c:pt>
                <c:pt idx="601">
                  <c:v>2.8684079999999601</c:v>
                </c:pt>
                <c:pt idx="602">
                  <c:v>2.8784079999999599</c:v>
                </c:pt>
                <c:pt idx="603">
                  <c:v>2.8884079999999597</c:v>
                </c:pt>
                <c:pt idx="604">
                  <c:v>2.8984079999999595</c:v>
                </c:pt>
                <c:pt idx="605">
                  <c:v>2.9084079999999592</c:v>
                </c:pt>
                <c:pt idx="606">
                  <c:v>2.918407999999959</c:v>
                </c:pt>
                <c:pt idx="607">
                  <c:v>2.9284079999999588</c:v>
                </c:pt>
                <c:pt idx="608">
                  <c:v>2.9384079999999586</c:v>
                </c:pt>
                <c:pt idx="609">
                  <c:v>2.9484079999999584</c:v>
                </c:pt>
                <c:pt idx="610">
                  <c:v>2.9584079999999582</c:v>
                </c:pt>
                <c:pt idx="611">
                  <c:v>2.968407999999958</c:v>
                </c:pt>
                <c:pt idx="612">
                  <c:v>2.9784079999999578</c:v>
                </c:pt>
                <c:pt idx="613">
                  <c:v>2.9884079999999575</c:v>
                </c:pt>
                <c:pt idx="614">
                  <c:v>2.9984079999999573</c:v>
                </c:pt>
                <c:pt idx="615">
                  <c:v>3.0084079999999571</c:v>
                </c:pt>
                <c:pt idx="616">
                  <c:v>3.0184079999999569</c:v>
                </c:pt>
                <c:pt idx="617">
                  <c:v>3.0284079999999567</c:v>
                </c:pt>
                <c:pt idx="618">
                  <c:v>3.0384079999999565</c:v>
                </c:pt>
                <c:pt idx="619">
                  <c:v>3.0484079999999563</c:v>
                </c:pt>
                <c:pt idx="620">
                  <c:v>3.0584079999999561</c:v>
                </c:pt>
                <c:pt idx="621">
                  <c:v>3.0684079999999558</c:v>
                </c:pt>
                <c:pt idx="622">
                  <c:v>3.0784079999999556</c:v>
                </c:pt>
                <c:pt idx="623">
                  <c:v>3.0884079999999554</c:v>
                </c:pt>
                <c:pt idx="624">
                  <c:v>3.0984079999999552</c:v>
                </c:pt>
                <c:pt idx="625">
                  <c:v>3.108407999999955</c:v>
                </c:pt>
                <c:pt idx="626">
                  <c:v>3.1184079999999548</c:v>
                </c:pt>
                <c:pt idx="627">
                  <c:v>3.1284079999999546</c:v>
                </c:pt>
                <c:pt idx="628">
                  <c:v>3.1384079999999543</c:v>
                </c:pt>
                <c:pt idx="629">
                  <c:v>3.1484079999999541</c:v>
                </c:pt>
              </c:numCache>
            </c:numRef>
          </c:xVal>
          <c:yVal>
            <c:numRef>
              <c:f>Sheet1!$J$29:$J$658</c:f>
              <c:numCache>
                <c:formatCode>General</c:formatCode>
                <c:ptCount val="6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</c:numCache>
            </c:numRef>
          </c:yVal>
          <c:smooth val="1"/>
        </c:ser>
        <c:ser>
          <c:idx val="6"/>
          <c:order val="6"/>
          <c:spPr>
            <a:ln>
              <a:solidFill>
                <a:srgbClr val="1F497D">
                  <a:lumMod val="75000"/>
                  <a:alpha val="50000"/>
                </a:srgbClr>
              </a:solidFill>
            </a:ln>
          </c:spPr>
          <c:marker>
            <c:symbol val="none"/>
          </c:marker>
          <c:xVal>
            <c:numRef>
              <c:f>Sheet1!$D$29:$D$658</c:f>
              <c:numCache>
                <c:formatCode>General</c:formatCode>
                <c:ptCount val="630"/>
                <c:pt idx="0">
                  <c:v>-3.1415920000000002</c:v>
                </c:pt>
                <c:pt idx="1">
                  <c:v>-3.1315920000000004</c:v>
                </c:pt>
                <c:pt idx="2">
                  <c:v>-3.1215920000000006</c:v>
                </c:pt>
                <c:pt idx="3">
                  <c:v>-3.1115920000000008</c:v>
                </c:pt>
                <c:pt idx="4">
                  <c:v>-3.101592000000001</c:v>
                </c:pt>
                <c:pt idx="5">
                  <c:v>-3.0915920000000012</c:v>
                </c:pt>
                <c:pt idx="6">
                  <c:v>-3.0815920000000014</c:v>
                </c:pt>
                <c:pt idx="7">
                  <c:v>-3.0715920000000017</c:v>
                </c:pt>
                <c:pt idx="8">
                  <c:v>-3.0615920000000019</c:v>
                </c:pt>
                <c:pt idx="9">
                  <c:v>-3.0515920000000021</c:v>
                </c:pt>
                <c:pt idx="10">
                  <c:v>-3.0415920000000023</c:v>
                </c:pt>
                <c:pt idx="11">
                  <c:v>-3.0315920000000025</c:v>
                </c:pt>
                <c:pt idx="12">
                  <c:v>-3.0215920000000027</c:v>
                </c:pt>
                <c:pt idx="13">
                  <c:v>-3.0115920000000029</c:v>
                </c:pt>
                <c:pt idx="14">
                  <c:v>-3.0015920000000031</c:v>
                </c:pt>
                <c:pt idx="15">
                  <c:v>-2.9915920000000034</c:v>
                </c:pt>
                <c:pt idx="16">
                  <c:v>-2.9815920000000036</c:v>
                </c:pt>
                <c:pt idx="17">
                  <c:v>-2.9715920000000038</c:v>
                </c:pt>
                <c:pt idx="18">
                  <c:v>-2.961592000000004</c:v>
                </c:pt>
                <c:pt idx="19">
                  <c:v>-2.9515920000000042</c:v>
                </c:pt>
                <c:pt idx="20">
                  <c:v>-2.9415920000000044</c:v>
                </c:pt>
                <c:pt idx="21">
                  <c:v>-2.9315920000000046</c:v>
                </c:pt>
                <c:pt idx="22">
                  <c:v>-2.9215920000000049</c:v>
                </c:pt>
                <c:pt idx="23">
                  <c:v>-2.9115920000000051</c:v>
                </c:pt>
                <c:pt idx="24">
                  <c:v>-2.9015920000000053</c:v>
                </c:pt>
                <c:pt idx="25">
                  <c:v>-2.8915920000000055</c:v>
                </c:pt>
                <c:pt idx="26">
                  <c:v>-2.8815920000000057</c:v>
                </c:pt>
                <c:pt idx="27">
                  <c:v>-2.8715920000000059</c:v>
                </c:pt>
                <c:pt idx="28">
                  <c:v>-2.8615920000000061</c:v>
                </c:pt>
                <c:pt idx="29">
                  <c:v>-2.8515920000000063</c:v>
                </c:pt>
                <c:pt idx="30">
                  <c:v>-2.8415920000000066</c:v>
                </c:pt>
                <c:pt idx="31">
                  <c:v>-2.8315920000000068</c:v>
                </c:pt>
                <c:pt idx="32">
                  <c:v>-2.821592000000007</c:v>
                </c:pt>
                <c:pt idx="33">
                  <c:v>-2.8115920000000072</c:v>
                </c:pt>
                <c:pt idx="34">
                  <c:v>-2.8015920000000074</c:v>
                </c:pt>
                <c:pt idx="35">
                  <c:v>-2.7915920000000076</c:v>
                </c:pt>
                <c:pt idx="36">
                  <c:v>-2.7815920000000078</c:v>
                </c:pt>
                <c:pt idx="37">
                  <c:v>-2.771592000000008</c:v>
                </c:pt>
                <c:pt idx="38">
                  <c:v>-2.7615920000000083</c:v>
                </c:pt>
                <c:pt idx="39">
                  <c:v>-2.7515920000000085</c:v>
                </c:pt>
                <c:pt idx="40">
                  <c:v>-2.7415920000000087</c:v>
                </c:pt>
                <c:pt idx="41">
                  <c:v>-2.7315920000000089</c:v>
                </c:pt>
                <c:pt idx="42">
                  <c:v>-2.7215920000000091</c:v>
                </c:pt>
                <c:pt idx="43">
                  <c:v>-2.7115920000000093</c:v>
                </c:pt>
                <c:pt idx="44">
                  <c:v>-2.7015920000000095</c:v>
                </c:pt>
                <c:pt idx="45">
                  <c:v>-2.6915920000000098</c:v>
                </c:pt>
                <c:pt idx="46">
                  <c:v>-2.68159200000001</c:v>
                </c:pt>
                <c:pt idx="47">
                  <c:v>-2.6715920000000102</c:v>
                </c:pt>
                <c:pt idx="48">
                  <c:v>-2.6615920000000104</c:v>
                </c:pt>
                <c:pt idx="49">
                  <c:v>-2.6515920000000106</c:v>
                </c:pt>
                <c:pt idx="50">
                  <c:v>-2.6415920000000108</c:v>
                </c:pt>
                <c:pt idx="51">
                  <c:v>-2.631592000000011</c:v>
                </c:pt>
                <c:pt idx="52">
                  <c:v>-2.6215920000000112</c:v>
                </c:pt>
                <c:pt idx="53">
                  <c:v>-2.6115920000000115</c:v>
                </c:pt>
                <c:pt idx="54">
                  <c:v>-2.6015920000000117</c:v>
                </c:pt>
                <c:pt idx="55">
                  <c:v>-2.5915920000000119</c:v>
                </c:pt>
                <c:pt idx="56">
                  <c:v>-2.5815920000000121</c:v>
                </c:pt>
                <c:pt idx="57">
                  <c:v>-2.5715920000000123</c:v>
                </c:pt>
                <c:pt idx="58">
                  <c:v>-2.5615920000000125</c:v>
                </c:pt>
                <c:pt idx="59">
                  <c:v>-2.5515920000000127</c:v>
                </c:pt>
                <c:pt idx="60">
                  <c:v>-2.541592000000013</c:v>
                </c:pt>
                <c:pt idx="61">
                  <c:v>-2.5315920000000132</c:v>
                </c:pt>
                <c:pt idx="62">
                  <c:v>-2.5215920000000134</c:v>
                </c:pt>
                <c:pt idx="63">
                  <c:v>-2.5115920000000136</c:v>
                </c:pt>
                <c:pt idx="64">
                  <c:v>-2.5015920000000138</c:v>
                </c:pt>
                <c:pt idx="65">
                  <c:v>-2.491592000000014</c:v>
                </c:pt>
                <c:pt idx="66">
                  <c:v>-2.4815920000000142</c:v>
                </c:pt>
                <c:pt idx="67">
                  <c:v>-2.4715920000000144</c:v>
                </c:pt>
                <c:pt idx="68">
                  <c:v>-2.4615920000000147</c:v>
                </c:pt>
                <c:pt idx="69">
                  <c:v>-2.4515920000000149</c:v>
                </c:pt>
                <c:pt idx="70">
                  <c:v>-2.4415920000000151</c:v>
                </c:pt>
                <c:pt idx="71">
                  <c:v>-2.4315920000000153</c:v>
                </c:pt>
                <c:pt idx="72">
                  <c:v>-2.4215920000000155</c:v>
                </c:pt>
                <c:pt idx="73">
                  <c:v>-2.4115920000000157</c:v>
                </c:pt>
                <c:pt idx="74">
                  <c:v>-2.4015920000000159</c:v>
                </c:pt>
                <c:pt idx="75">
                  <c:v>-2.3915920000000161</c:v>
                </c:pt>
                <c:pt idx="76">
                  <c:v>-2.3815920000000164</c:v>
                </c:pt>
                <c:pt idx="77">
                  <c:v>-2.3715920000000166</c:v>
                </c:pt>
                <c:pt idx="78">
                  <c:v>-2.3615920000000168</c:v>
                </c:pt>
                <c:pt idx="79">
                  <c:v>-2.351592000000017</c:v>
                </c:pt>
                <c:pt idx="80">
                  <c:v>-2.3415920000000172</c:v>
                </c:pt>
                <c:pt idx="81">
                  <c:v>-2.3315920000000174</c:v>
                </c:pt>
                <c:pt idx="82">
                  <c:v>-2.3215920000000176</c:v>
                </c:pt>
                <c:pt idx="83">
                  <c:v>-2.3115920000000179</c:v>
                </c:pt>
                <c:pt idx="84">
                  <c:v>-2.3015920000000181</c:v>
                </c:pt>
                <c:pt idx="85">
                  <c:v>-2.2915920000000183</c:v>
                </c:pt>
                <c:pt idx="86">
                  <c:v>-2.2815920000000185</c:v>
                </c:pt>
                <c:pt idx="87">
                  <c:v>-2.2715920000000187</c:v>
                </c:pt>
                <c:pt idx="88">
                  <c:v>-2.2615920000000189</c:v>
                </c:pt>
                <c:pt idx="89">
                  <c:v>-2.2515920000000191</c:v>
                </c:pt>
                <c:pt idx="90">
                  <c:v>-2.2415920000000193</c:v>
                </c:pt>
                <c:pt idx="91">
                  <c:v>-2.2315920000000196</c:v>
                </c:pt>
                <c:pt idx="92">
                  <c:v>-2.2215920000000198</c:v>
                </c:pt>
                <c:pt idx="93">
                  <c:v>-2.21159200000002</c:v>
                </c:pt>
                <c:pt idx="94">
                  <c:v>-2.2015920000000202</c:v>
                </c:pt>
                <c:pt idx="95">
                  <c:v>-2.1915920000000204</c:v>
                </c:pt>
                <c:pt idx="96">
                  <c:v>-2.1815920000000206</c:v>
                </c:pt>
                <c:pt idx="97">
                  <c:v>-2.1715920000000208</c:v>
                </c:pt>
                <c:pt idx="98">
                  <c:v>-2.1615920000000211</c:v>
                </c:pt>
                <c:pt idx="99">
                  <c:v>-2.1515920000000213</c:v>
                </c:pt>
                <c:pt idx="100">
                  <c:v>-2.1415920000000215</c:v>
                </c:pt>
                <c:pt idx="101">
                  <c:v>-2.1315920000000217</c:v>
                </c:pt>
                <c:pt idx="102">
                  <c:v>-2.1215920000000219</c:v>
                </c:pt>
                <c:pt idx="103">
                  <c:v>-2.1115920000000221</c:v>
                </c:pt>
                <c:pt idx="104">
                  <c:v>-2.1015920000000223</c:v>
                </c:pt>
                <c:pt idx="105">
                  <c:v>-2.0915920000000225</c:v>
                </c:pt>
                <c:pt idx="106">
                  <c:v>-2.0815920000000228</c:v>
                </c:pt>
                <c:pt idx="107">
                  <c:v>-2.071592000000023</c:v>
                </c:pt>
                <c:pt idx="108">
                  <c:v>-2.0615920000000232</c:v>
                </c:pt>
                <c:pt idx="109">
                  <c:v>-2.0515920000000234</c:v>
                </c:pt>
                <c:pt idx="110">
                  <c:v>-2.0415920000000236</c:v>
                </c:pt>
                <c:pt idx="111">
                  <c:v>-2.0315920000000238</c:v>
                </c:pt>
                <c:pt idx="112">
                  <c:v>-2.021592000000024</c:v>
                </c:pt>
                <c:pt idx="113">
                  <c:v>-2.0115920000000242</c:v>
                </c:pt>
                <c:pt idx="114">
                  <c:v>-2.0015920000000245</c:v>
                </c:pt>
                <c:pt idx="115">
                  <c:v>-1.9915920000000245</c:v>
                </c:pt>
                <c:pt idx="116">
                  <c:v>-1.9815920000000244</c:v>
                </c:pt>
                <c:pt idx="117">
                  <c:v>-1.9715920000000244</c:v>
                </c:pt>
                <c:pt idx="118">
                  <c:v>-1.9615920000000244</c:v>
                </c:pt>
                <c:pt idx="119">
                  <c:v>-1.9515920000000244</c:v>
                </c:pt>
                <c:pt idx="120">
                  <c:v>-1.9415920000000244</c:v>
                </c:pt>
                <c:pt idx="121">
                  <c:v>-1.9315920000000244</c:v>
                </c:pt>
                <c:pt idx="122">
                  <c:v>-1.9215920000000244</c:v>
                </c:pt>
                <c:pt idx="123">
                  <c:v>-1.9115920000000244</c:v>
                </c:pt>
                <c:pt idx="124">
                  <c:v>-1.9015920000000244</c:v>
                </c:pt>
                <c:pt idx="125">
                  <c:v>-1.8915920000000244</c:v>
                </c:pt>
                <c:pt idx="126">
                  <c:v>-1.8815920000000244</c:v>
                </c:pt>
                <c:pt idx="127">
                  <c:v>-1.8715920000000243</c:v>
                </c:pt>
                <c:pt idx="128">
                  <c:v>-1.8615920000000243</c:v>
                </c:pt>
                <c:pt idx="129">
                  <c:v>-1.8515920000000243</c:v>
                </c:pt>
                <c:pt idx="130">
                  <c:v>-1.8415920000000243</c:v>
                </c:pt>
                <c:pt idx="131">
                  <c:v>-1.8315920000000243</c:v>
                </c:pt>
                <c:pt idx="132">
                  <c:v>-1.8215920000000243</c:v>
                </c:pt>
                <c:pt idx="133">
                  <c:v>-1.8115920000000243</c:v>
                </c:pt>
                <c:pt idx="134">
                  <c:v>-1.8015920000000243</c:v>
                </c:pt>
                <c:pt idx="135">
                  <c:v>-1.7915920000000243</c:v>
                </c:pt>
                <c:pt idx="136">
                  <c:v>-1.7815920000000243</c:v>
                </c:pt>
                <c:pt idx="137">
                  <c:v>-1.7715920000000243</c:v>
                </c:pt>
                <c:pt idx="138">
                  <c:v>-1.7615920000000242</c:v>
                </c:pt>
                <c:pt idx="139">
                  <c:v>-1.7515920000000242</c:v>
                </c:pt>
                <c:pt idx="140">
                  <c:v>-1.7415920000000242</c:v>
                </c:pt>
                <c:pt idx="141">
                  <c:v>-1.7315920000000242</c:v>
                </c:pt>
                <c:pt idx="142">
                  <c:v>-1.7215920000000242</c:v>
                </c:pt>
                <c:pt idx="143">
                  <c:v>-1.7115920000000242</c:v>
                </c:pt>
                <c:pt idx="144">
                  <c:v>-1.7015920000000242</c:v>
                </c:pt>
                <c:pt idx="145">
                  <c:v>-1.6915920000000242</c:v>
                </c:pt>
                <c:pt idx="146">
                  <c:v>-1.6815920000000242</c:v>
                </c:pt>
                <c:pt idx="147">
                  <c:v>-1.6715920000000242</c:v>
                </c:pt>
                <c:pt idx="148">
                  <c:v>-1.6615920000000242</c:v>
                </c:pt>
                <c:pt idx="149">
                  <c:v>-1.6515920000000242</c:v>
                </c:pt>
                <c:pt idx="150">
                  <c:v>-1.6415920000000241</c:v>
                </c:pt>
                <c:pt idx="151">
                  <c:v>-1.6315920000000241</c:v>
                </c:pt>
                <c:pt idx="152">
                  <c:v>-1.6215920000000241</c:v>
                </c:pt>
                <c:pt idx="153">
                  <c:v>-1.6115920000000241</c:v>
                </c:pt>
                <c:pt idx="154">
                  <c:v>-1.6015920000000241</c:v>
                </c:pt>
                <c:pt idx="155">
                  <c:v>-1.5915920000000241</c:v>
                </c:pt>
                <c:pt idx="156">
                  <c:v>-1.5815920000000241</c:v>
                </c:pt>
                <c:pt idx="157">
                  <c:v>-1.5715920000000241</c:v>
                </c:pt>
                <c:pt idx="158">
                  <c:v>-1.5615920000000241</c:v>
                </c:pt>
                <c:pt idx="159">
                  <c:v>-1.5515920000000241</c:v>
                </c:pt>
                <c:pt idx="160">
                  <c:v>-1.5415920000000241</c:v>
                </c:pt>
                <c:pt idx="161">
                  <c:v>-1.531592000000024</c:v>
                </c:pt>
                <c:pt idx="162">
                  <c:v>-1.521592000000024</c:v>
                </c:pt>
                <c:pt idx="163">
                  <c:v>-1.511592000000024</c:v>
                </c:pt>
                <c:pt idx="164">
                  <c:v>-1.501592000000024</c:v>
                </c:pt>
                <c:pt idx="165">
                  <c:v>-1.491592000000024</c:v>
                </c:pt>
                <c:pt idx="166">
                  <c:v>-1.481592000000024</c:v>
                </c:pt>
                <c:pt idx="167">
                  <c:v>-1.471592000000024</c:v>
                </c:pt>
                <c:pt idx="168">
                  <c:v>-1.461592000000024</c:v>
                </c:pt>
                <c:pt idx="169">
                  <c:v>-1.451592000000024</c:v>
                </c:pt>
                <c:pt idx="170">
                  <c:v>-1.441592000000024</c:v>
                </c:pt>
                <c:pt idx="171">
                  <c:v>-1.431592000000024</c:v>
                </c:pt>
                <c:pt idx="172">
                  <c:v>-1.4215920000000239</c:v>
                </c:pt>
                <c:pt idx="173">
                  <c:v>-1.4115920000000239</c:v>
                </c:pt>
                <c:pt idx="174">
                  <c:v>-1.4015920000000239</c:v>
                </c:pt>
                <c:pt idx="175">
                  <c:v>-1.3915920000000239</c:v>
                </c:pt>
                <c:pt idx="176">
                  <c:v>-1.3815920000000239</c:v>
                </c:pt>
                <c:pt idx="177">
                  <c:v>-1.3715920000000239</c:v>
                </c:pt>
                <c:pt idx="178">
                  <c:v>-1.3615920000000239</c:v>
                </c:pt>
                <c:pt idx="179">
                  <c:v>-1.3515920000000239</c:v>
                </c:pt>
                <c:pt idx="180">
                  <c:v>-1.3415920000000239</c:v>
                </c:pt>
                <c:pt idx="181">
                  <c:v>-1.3315920000000239</c:v>
                </c:pt>
                <c:pt idx="182">
                  <c:v>-1.3215920000000239</c:v>
                </c:pt>
                <c:pt idx="183">
                  <c:v>-1.3115920000000238</c:v>
                </c:pt>
                <c:pt idx="184">
                  <c:v>-1.3015920000000238</c:v>
                </c:pt>
                <c:pt idx="185">
                  <c:v>-1.2915920000000238</c:v>
                </c:pt>
                <c:pt idx="186">
                  <c:v>-1.2815920000000238</c:v>
                </c:pt>
                <c:pt idx="187">
                  <c:v>-1.2715920000000238</c:v>
                </c:pt>
                <c:pt idx="188">
                  <c:v>-1.2615920000000238</c:v>
                </c:pt>
                <c:pt idx="189">
                  <c:v>-1.2515920000000238</c:v>
                </c:pt>
                <c:pt idx="190">
                  <c:v>-1.2415920000000238</c:v>
                </c:pt>
                <c:pt idx="191">
                  <c:v>-1.2315920000000238</c:v>
                </c:pt>
                <c:pt idx="192">
                  <c:v>-1.2215920000000238</c:v>
                </c:pt>
                <c:pt idx="193">
                  <c:v>-1.2115920000000238</c:v>
                </c:pt>
                <c:pt idx="194">
                  <c:v>-1.2015920000000238</c:v>
                </c:pt>
                <c:pt idx="195">
                  <c:v>-1.1915920000000237</c:v>
                </c:pt>
                <c:pt idx="196">
                  <c:v>-1.1815920000000237</c:v>
                </c:pt>
                <c:pt idx="197">
                  <c:v>-1.1715920000000237</c:v>
                </c:pt>
                <c:pt idx="198">
                  <c:v>-1.1615920000000237</c:v>
                </c:pt>
                <c:pt idx="199">
                  <c:v>-1.1515920000000237</c:v>
                </c:pt>
                <c:pt idx="200">
                  <c:v>-1.1415920000000237</c:v>
                </c:pt>
                <c:pt idx="201">
                  <c:v>-1.1315920000000237</c:v>
                </c:pt>
                <c:pt idx="202">
                  <c:v>-1.1215920000000237</c:v>
                </c:pt>
                <c:pt idx="203">
                  <c:v>-1.1115920000000237</c:v>
                </c:pt>
                <c:pt idx="204">
                  <c:v>-1.1015920000000237</c:v>
                </c:pt>
                <c:pt idx="205">
                  <c:v>-1.0915920000000237</c:v>
                </c:pt>
                <c:pt idx="206">
                  <c:v>-1.0815920000000236</c:v>
                </c:pt>
                <c:pt idx="207">
                  <c:v>-1.0715920000000236</c:v>
                </c:pt>
                <c:pt idx="208">
                  <c:v>-1.0615920000000236</c:v>
                </c:pt>
                <c:pt idx="209">
                  <c:v>-1.0515920000000236</c:v>
                </c:pt>
                <c:pt idx="210">
                  <c:v>-1.0415920000000236</c:v>
                </c:pt>
                <c:pt idx="211">
                  <c:v>-1.0315920000000236</c:v>
                </c:pt>
                <c:pt idx="212">
                  <c:v>-1.0215920000000236</c:v>
                </c:pt>
                <c:pt idx="213">
                  <c:v>-1.0115920000000236</c:v>
                </c:pt>
                <c:pt idx="214">
                  <c:v>-1.0015920000000236</c:v>
                </c:pt>
                <c:pt idx="215">
                  <c:v>-0.99159200000002357</c:v>
                </c:pt>
                <c:pt idx="216">
                  <c:v>-0.98159200000002356</c:v>
                </c:pt>
                <c:pt idx="217">
                  <c:v>-0.97159200000002355</c:v>
                </c:pt>
                <c:pt idx="218">
                  <c:v>-0.96159200000002354</c:v>
                </c:pt>
                <c:pt idx="219">
                  <c:v>-0.95159200000002353</c:v>
                </c:pt>
                <c:pt idx="220">
                  <c:v>-0.94159200000002352</c:v>
                </c:pt>
                <c:pt idx="221">
                  <c:v>-0.93159200000002351</c:v>
                </c:pt>
                <c:pt idx="222">
                  <c:v>-0.9215920000000235</c:v>
                </c:pt>
                <c:pt idx="223">
                  <c:v>-0.91159200000002349</c:v>
                </c:pt>
                <c:pt idx="224">
                  <c:v>-0.90159200000002349</c:v>
                </c:pt>
                <c:pt idx="225">
                  <c:v>-0.89159200000002348</c:v>
                </c:pt>
                <c:pt idx="226">
                  <c:v>-0.88159200000002347</c:v>
                </c:pt>
                <c:pt idx="227">
                  <c:v>-0.87159200000002346</c:v>
                </c:pt>
                <c:pt idx="228">
                  <c:v>-0.86159200000002345</c:v>
                </c:pt>
                <c:pt idx="229">
                  <c:v>-0.85159200000002344</c:v>
                </c:pt>
                <c:pt idx="230">
                  <c:v>-0.84159200000002343</c:v>
                </c:pt>
                <c:pt idx="231">
                  <c:v>-0.83159200000002342</c:v>
                </c:pt>
                <c:pt idx="232">
                  <c:v>-0.82159200000002341</c:v>
                </c:pt>
                <c:pt idx="233">
                  <c:v>-0.81159200000002341</c:v>
                </c:pt>
                <c:pt idx="234">
                  <c:v>-0.8015920000000234</c:v>
                </c:pt>
                <c:pt idx="235">
                  <c:v>-0.79159200000002339</c:v>
                </c:pt>
                <c:pt idx="236">
                  <c:v>-0.78159200000002338</c:v>
                </c:pt>
                <c:pt idx="237">
                  <c:v>-0.77159200000002337</c:v>
                </c:pt>
                <c:pt idx="238">
                  <c:v>-0.76159200000002336</c:v>
                </c:pt>
                <c:pt idx="239">
                  <c:v>-0.75159200000002335</c:v>
                </c:pt>
                <c:pt idx="240">
                  <c:v>-0.74159200000002334</c:v>
                </c:pt>
                <c:pt idx="241">
                  <c:v>-0.73159200000002333</c:v>
                </c:pt>
                <c:pt idx="242">
                  <c:v>-0.72159200000002333</c:v>
                </c:pt>
                <c:pt idx="243">
                  <c:v>-0.71159200000002332</c:v>
                </c:pt>
                <c:pt idx="244">
                  <c:v>-0.70159200000002331</c:v>
                </c:pt>
                <c:pt idx="245">
                  <c:v>-0.6915920000000233</c:v>
                </c:pt>
                <c:pt idx="246">
                  <c:v>-0.68159200000002329</c:v>
                </c:pt>
                <c:pt idx="247">
                  <c:v>-0.67159200000002328</c:v>
                </c:pt>
                <c:pt idx="248">
                  <c:v>-0.66159200000002327</c:v>
                </c:pt>
                <c:pt idx="249">
                  <c:v>-0.65159200000002326</c:v>
                </c:pt>
                <c:pt idx="250">
                  <c:v>-0.64159200000002325</c:v>
                </c:pt>
                <c:pt idx="251">
                  <c:v>-0.63159200000002325</c:v>
                </c:pt>
                <c:pt idx="252">
                  <c:v>-0.62159200000002324</c:v>
                </c:pt>
                <c:pt idx="253">
                  <c:v>-0.61159200000002323</c:v>
                </c:pt>
                <c:pt idx="254">
                  <c:v>-0.60159200000002322</c:v>
                </c:pt>
                <c:pt idx="255">
                  <c:v>-0.59159200000002321</c:v>
                </c:pt>
                <c:pt idx="256">
                  <c:v>-0.5815920000000232</c:v>
                </c:pt>
                <c:pt idx="257">
                  <c:v>-0.57159200000002319</c:v>
                </c:pt>
                <c:pt idx="258">
                  <c:v>-0.56159200000002318</c:v>
                </c:pt>
                <c:pt idx="259">
                  <c:v>-0.55159200000002317</c:v>
                </c:pt>
                <c:pt idx="260">
                  <c:v>-0.54159200000002317</c:v>
                </c:pt>
                <c:pt idx="261">
                  <c:v>-0.53159200000002316</c:v>
                </c:pt>
                <c:pt idx="262">
                  <c:v>-0.52159200000002315</c:v>
                </c:pt>
                <c:pt idx="263">
                  <c:v>-0.51159200000002314</c:v>
                </c:pt>
                <c:pt idx="264">
                  <c:v>-0.50159200000002313</c:v>
                </c:pt>
                <c:pt idx="265">
                  <c:v>-0.49159200000002312</c:v>
                </c:pt>
                <c:pt idx="266">
                  <c:v>-0.48159200000002311</c:v>
                </c:pt>
                <c:pt idx="267">
                  <c:v>-0.4715920000000231</c:v>
                </c:pt>
                <c:pt idx="268">
                  <c:v>-0.46159200000002309</c:v>
                </c:pt>
                <c:pt idx="269">
                  <c:v>-0.45159200000002309</c:v>
                </c:pt>
                <c:pt idx="270">
                  <c:v>-0.44159200000002308</c:v>
                </c:pt>
                <c:pt idx="271">
                  <c:v>-0.43159200000002307</c:v>
                </c:pt>
                <c:pt idx="272">
                  <c:v>-0.42159200000002306</c:v>
                </c:pt>
                <c:pt idx="273">
                  <c:v>-0.41159200000002305</c:v>
                </c:pt>
                <c:pt idx="274">
                  <c:v>-0.40159200000002304</c:v>
                </c:pt>
                <c:pt idx="275">
                  <c:v>-0.39159200000002303</c:v>
                </c:pt>
                <c:pt idx="276">
                  <c:v>-0.38159200000002302</c:v>
                </c:pt>
                <c:pt idx="277">
                  <c:v>-0.37159200000002302</c:v>
                </c:pt>
                <c:pt idx="278">
                  <c:v>-0.36159200000002301</c:v>
                </c:pt>
                <c:pt idx="279">
                  <c:v>-0.351592000000023</c:v>
                </c:pt>
                <c:pt idx="280">
                  <c:v>-0.34159200000002299</c:v>
                </c:pt>
                <c:pt idx="281">
                  <c:v>-0.33159200000002298</c:v>
                </c:pt>
                <c:pt idx="282">
                  <c:v>-0.32159200000002297</c:v>
                </c:pt>
                <c:pt idx="283">
                  <c:v>-0.31159200000002296</c:v>
                </c:pt>
                <c:pt idx="284">
                  <c:v>-0.30159200000002295</c:v>
                </c:pt>
                <c:pt idx="285">
                  <c:v>-0.29159200000002294</c:v>
                </c:pt>
                <c:pt idx="286">
                  <c:v>-0.28159200000002294</c:v>
                </c:pt>
                <c:pt idx="287">
                  <c:v>-0.27159200000002293</c:v>
                </c:pt>
                <c:pt idx="288">
                  <c:v>-0.26159200000002292</c:v>
                </c:pt>
                <c:pt idx="289">
                  <c:v>-0.25159200000002291</c:v>
                </c:pt>
                <c:pt idx="290">
                  <c:v>-0.2415920000000229</c:v>
                </c:pt>
                <c:pt idx="291">
                  <c:v>-0.23159200000002289</c:v>
                </c:pt>
                <c:pt idx="292">
                  <c:v>-0.22159200000002288</c:v>
                </c:pt>
                <c:pt idx="293">
                  <c:v>-0.21159200000002287</c:v>
                </c:pt>
                <c:pt idx="294">
                  <c:v>-0.20159200000002286</c:v>
                </c:pt>
                <c:pt idx="295">
                  <c:v>-0.19159200000002286</c:v>
                </c:pt>
                <c:pt idx="296">
                  <c:v>-0.18159200000002285</c:v>
                </c:pt>
                <c:pt idx="297">
                  <c:v>-0.17159200000002284</c:v>
                </c:pt>
                <c:pt idx="298">
                  <c:v>-0.16159200000002283</c:v>
                </c:pt>
                <c:pt idx="299">
                  <c:v>-0.15159200000002282</c:v>
                </c:pt>
                <c:pt idx="300">
                  <c:v>-0.14159200000002281</c:v>
                </c:pt>
                <c:pt idx="301">
                  <c:v>-0.1315920000000228</c:v>
                </c:pt>
                <c:pt idx="302">
                  <c:v>-0.12159200000002281</c:v>
                </c:pt>
                <c:pt idx="303">
                  <c:v>-0.11159200000002281</c:v>
                </c:pt>
                <c:pt idx="304">
                  <c:v>-0.10159200000002282</c:v>
                </c:pt>
                <c:pt idx="305">
                  <c:v>-9.1592000000022822E-2</c:v>
                </c:pt>
                <c:pt idx="306">
                  <c:v>-8.1592000000022827E-2</c:v>
                </c:pt>
                <c:pt idx="307">
                  <c:v>-7.1592000000022832E-2</c:v>
                </c:pt>
                <c:pt idx="308">
                  <c:v>-6.159200000002283E-2</c:v>
                </c:pt>
                <c:pt idx="309">
                  <c:v>-5.1592000000022828E-2</c:v>
                </c:pt>
                <c:pt idx="310">
                  <c:v>-4.1592000000022826E-2</c:v>
                </c:pt>
                <c:pt idx="311">
                  <c:v>-3.1592000000022824E-2</c:v>
                </c:pt>
                <c:pt idx="312">
                  <c:v>-2.1592000000022822E-2</c:v>
                </c:pt>
                <c:pt idx="313">
                  <c:v>-1.1592000000022822E-2</c:v>
                </c:pt>
                <c:pt idx="314">
                  <c:v>-1.5920000000228217E-3</c:v>
                </c:pt>
                <c:pt idx="315">
                  <c:v>8.4079999999771785E-3</c:v>
                </c:pt>
                <c:pt idx="316">
                  <c:v>1.8407999999977179E-2</c:v>
                </c:pt>
                <c:pt idx="317">
                  <c:v>2.8407999999977181E-2</c:v>
                </c:pt>
                <c:pt idx="318">
                  <c:v>3.8407999999977183E-2</c:v>
                </c:pt>
                <c:pt idx="319">
                  <c:v>4.8407999999977185E-2</c:v>
                </c:pt>
                <c:pt idx="320">
                  <c:v>5.8407999999977187E-2</c:v>
                </c:pt>
                <c:pt idx="321">
                  <c:v>6.8407999999977182E-2</c:v>
                </c:pt>
                <c:pt idx="322">
                  <c:v>7.8407999999977177E-2</c:v>
                </c:pt>
                <c:pt idx="323">
                  <c:v>8.8407999999977172E-2</c:v>
                </c:pt>
                <c:pt idx="324">
                  <c:v>9.8407999999977167E-2</c:v>
                </c:pt>
                <c:pt idx="325">
                  <c:v>0.10840799999997716</c:v>
                </c:pt>
                <c:pt idx="326">
                  <c:v>0.11840799999997716</c:v>
                </c:pt>
                <c:pt idx="327">
                  <c:v>0.12840799999997715</c:v>
                </c:pt>
                <c:pt idx="328">
                  <c:v>0.13840799999997716</c:v>
                </c:pt>
                <c:pt idx="329">
                  <c:v>0.14840799999997717</c:v>
                </c:pt>
                <c:pt idx="330">
                  <c:v>0.15840799999997718</c:v>
                </c:pt>
                <c:pt idx="331">
                  <c:v>0.16840799999997719</c:v>
                </c:pt>
                <c:pt idx="332">
                  <c:v>0.1784079999999772</c:v>
                </c:pt>
                <c:pt idx="333">
                  <c:v>0.1884079999999772</c:v>
                </c:pt>
                <c:pt idx="334">
                  <c:v>0.19840799999997721</c:v>
                </c:pt>
                <c:pt idx="335">
                  <c:v>0.20840799999997722</c:v>
                </c:pt>
                <c:pt idx="336">
                  <c:v>0.21840799999997723</c:v>
                </c:pt>
                <c:pt idx="337">
                  <c:v>0.22840799999997724</c:v>
                </c:pt>
                <c:pt idx="338">
                  <c:v>0.23840799999997725</c:v>
                </c:pt>
                <c:pt idx="339">
                  <c:v>0.24840799999997726</c:v>
                </c:pt>
                <c:pt idx="340">
                  <c:v>0.25840799999997727</c:v>
                </c:pt>
                <c:pt idx="341">
                  <c:v>0.26840799999997728</c:v>
                </c:pt>
                <c:pt idx="342">
                  <c:v>0.27840799999997728</c:v>
                </c:pt>
                <c:pt idx="343">
                  <c:v>0.28840799999997729</c:v>
                </c:pt>
                <c:pt idx="344">
                  <c:v>0.2984079999999773</c:v>
                </c:pt>
                <c:pt idx="345">
                  <c:v>0.30840799999997731</c:v>
                </c:pt>
                <c:pt idx="346">
                  <c:v>0.31840799999997732</c:v>
                </c:pt>
                <c:pt idx="347">
                  <c:v>0.32840799999997733</c:v>
                </c:pt>
                <c:pt idx="348">
                  <c:v>0.33840799999997734</c:v>
                </c:pt>
                <c:pt idx="349">
                  <c:v>0.34840799999997735</c:v>
                </c:pt>
                <c:pt idx="350">
                  <c:v>0.35840799999997736</c:v>
                </c:pt>
                <c:pt idx="351">
                  <c:v>0.36840799999997736</c:v>
                </c:pt>
                <c:pt idx="352">
                  <c:v>0.37840799999997737</c:v>
                </c:pt>
                <c:pt idx="353">
                  <c:v>0.38840799999997738</c:v>
                </c:pt>
                <c:pt idx="354">
                  <c:v>0.39840799999997739</c:v>
                </c:pt>
                <c:pt idx="355">
                  <c:v>0.4084079999999774</c:v>
                </c:pt>
                <c:pt idx="356">
                  <c:v>0.41840799999997741</c:v>
                </c:pt>
                <c:pt idx="357">
                  <c:v>0.42840799999997742</c:v>
                </c:pt>
                <c:pt idx="358">
                  <c:v>0.43840799999997743</c:v>
                </c:pt>
                <c:pt idx="359">
                  <c:v>0.44840799999997744</c:v>
                </c:pt>
                <c:pt idx="360">
                  <c:v>0.45840799999997744</c:v>
                </c:pt>
                <c:pt idx="361">
                  <c:v>0.46840799999997745</c:v>
                </c:pt>
                <c:pt idx="362">
                  <c:v>0.47840799999997746</c:v>
                </c:pt>
                <c:pt idx="363">
                  <c:v>0.48840799999997747</c:v>
                </c:pt>
                <c:pt idx="364">
                  <c:v>0.49840799999997748</c:v>
                </c:pt>
                <c:pt idx="365">
                  <c:v>0.50840799999997743</c:v>
                </c:pt>
                <c:pt idx="366">
                  <c:v>0.51840799999997744</c:v>
                </c:pt>
                <c:pt idx="367">
                  <c:v>0.52840799999997745</c:v>
                </c:pt>
                <c:pt idx="368">
                  <c:v>0.53840799999997746</c:v>
                </c:pt>
                <c:pt idx="369">
                  <c:v>0.54840799999997747</c:v>
                </c:pt>
                <c:pt idx="370">
                  <c:v>0.55840799999997748</c:v>
                </c:pt>
                <c:pt idx="371">
                  <c:v>0.56840799999997749</c:v>
                </c:pt>
                <c:pt idx="372">
                  <c:v>0.5784079999999775</c:v>
                </c:pt>
                <c:pt idx="373">
                  <c:v>0.5884079999999775</c:v>
                </c:pt>
                <c:pt idx="374">
                  <c:v>0.59840799999997751</c:v>
                </c:pt>
                <c:pt idx="375">
                  <c:v>0.60840799999997752</c:v>
                </c:pt>
                <c:pt idx="376">
                  <c:v>0.61840799999997753</c:v>
                </c:pt>
                <c:pt idx="377">
                  <c:v>0.62840799999997754</c:v>
                </c:pt>
                <c:pt idx="378">
                  <c:v>0.63840799999997755</c:v>
                </c:pt>
                <c:pt idx="379">
                  <c:v>0.64840799999997756</c:v>
                </c:pt>
                <c:pt idx="380">
                  <c:v>0.65840799999997757</c:v>
                </c:pt>
                <c:pt idx="381">
                  <c:v>0.66840799999997758</c:v>
                </c:pt>
                <c:pt idx="382">
                  <c:v>0.67840799999997758</c:v>
                </c:pt>
                <c:pt idx="383">
                  <c:v>0.68840799999997759</c:v>
                </c:pt>
                <c:pt idx="384">
                  <c:v>0.6984079999999776</c:v>
                </c:pt>
                <c:pt idx="385">
                  <c:v>0.70840799999997761</c:v>
                </c:pt>
                <c:pt idx="386">
                  <c:v>0.71840799999997762</c:v>
                </c:pt>
                <c:pt idx="387">
                  <c:v>0.72840799999997763</c:v>
                </c:pt>
                <c:pt idx="388">
                  <c:v>0.73840799999997764</c:v>
                </c:pt>
                <c:pt idx="389">
                  <c:v>0.74840799999997765</c:v>
                </c:pt>
                <c:pt idx="390">
                  <c:v>0.75840799999997766</c:v>
                </c:pt>
                <c:pt idx="391">
                  <c:v>0.76840799999997766</c:v>
                </c:pt>
                <c:pt idx="392">
                  <c:v>0.77840799999997767</c:v>
                </c:pt>
                <c:pt idx="393">
                  <c:v>0.78840799999997768</c:v>
                </c:pt>
                <c:pt idx="394">
                  <c:v>0.79840799999997769</c:v>
                </c:pt>
                <c:pt idx="395">
                  <c:v>0.8084079999999777</c:v>
                </c:pt>
                <c:pt idx="396">
                  <c:v>0.81840799999997771</c:v>
                </c:pt>
                <c:pt idx="397">
                  <c:v>0.82840799999997772</c:v>
                </c:pt>
                <c:pt idx="398">
                  <c:v>0.83840799999997773</c:v>
                </c:pt>
                <c:pt idx="399">
                  <c:v>0.84840799999997774</c:v>
                </c:pt>
                <c:pt idx="400">
                  <c:v>0.85840799999997774</c:v>
                </c:pt>
                <c:pt idx="401">
                  <c:v>0.86840799999997775</c:v>
                </c:pt>
                <c:pt idx="402">
                  <c:v>0.87840799999997776</c:v>
                </c:pt>
                <c:pt idx="403">
                  <c:v>0.88840799999997777</c:v>
                </c:pt>
                <c:pt idx="404">
                  <c:v>0.89840799999997778</c:v>
                </c:pt>
                <c:pt idx="405">
                  <c:v>0.90840799999997779</c:v>
                </c:pt>
                <c:pt idx="406">
                  <c:v>0.9184079999999778</c:v>
                </c:pt>
                <c:pt idx="407">
                  <c:v>0.92840799999997781</c:v>
                </c:pt>
                <c:pt idx="408">
                  <c:v>0.93840799999997782</c:v>
                </c:pt>
                <c:pt idx="409">
                  <c:v>0.94840799999997782</c:v>
                </c:pt>
                <c:pt idx="410">
                  <c:v>0.95840799999997783</c:v>
                </c:pt>
                <c:pt idx="411">
                  <c:v>0.96840799999997784</c:v>
                </c:pt>
                <c:pt idx="412">
                  <c:v>0.97840799999997785</c:v>
                </c:pt>
                <c:pt idx="413">
                  <c:v>0.98840799999997786</c:v>
                </c:pt>
                <c:pt idx="414">
                  <c:v>0.99840799999997787</c:v>
                </c:pt>
                <c:pt idx="415">
                  <c:v>1.0084079999999778</c:v>
                </c:pt>
                <c:pt idx="416">
                  <c:v>1.0184079999999778</c:v>
                </c:pt>
                <c:pt idx="417">
                  <c:v>1.0284079999999778</c:v>
                </c:pt>
                <c:pt idx="418">
                  <c:v>1.0384079999999778</c:v>
                </c:pt>
                <c:pt idx="419">
                  <c:v>1.0484079999999778</c:v>
                </c:pt>
                <c:pt idx="420">
                  <c:v>1.0584079999999778</c:v>
                </c:pt>
                <c:pt idx="421">
                  <c:v>1.0684079999999778</c:v>
                </c:pt>
                <c:pt idx="422">
                  <c:v>1.0784079999999778</c:v>
                </c:pt>
                <c:pt idx="423">
                  <c:v>1.0884079999999778</c:v>
                </c:pt>
                <c:pt idx="424">
                  <c:v>1.0984079999999778</c:v>
                </c:pt>
                <c:pt idx="425">
                  <c:v>1.1084079999999779</c:v>
                </c:pt>
                <c:pt idx="426">
                  <c:v>1.1184079999999779</c:v>
                </c:pt>
                <c:pt idx="427">
                  <c:v>1.1284079999999779</c:v>
                </c:pt>
                <c:pt idx="428">
                  <c:v>1.1384079999999779</c:v>
                </c:pt>
                <c:pt idx="429">
                  <c:v>1.1484079999999779</c:v>
                </c:pt>
                <c:pt idx="430">
                  <c:v>1.1584079999999779</c:v>
                </c:pt>
                <c:pt idx="431">
                  <c:v>1.1684079999999779</c:v>
                </c:pt>
                <c:pt idx="432">
                  <c:v>1.1784079999999779</c:v>
                </c:pt>
                <c:pt idx="433">
                  <c:v>1.1884079999999779</c:v>
                </c:pt>
                <c:pt idx="434">
                  <c:v>1.1984079999999779</c:v>
                </c:pt>
                <c:pt idx="435">
                  <c:v>1.2084079999999779</c:v>
                </c:pt>
                <c:pt idx="436">
                  <c:v>1.218407999999978</c:v>
                </c:pt>
                <c:pt idx="437">
                  <c:v>1.228407999999978</c:v>
                </c:pt>
                <c:pt idx="438">
                  <c:v>1.238407999999978</c:v>
                </c:pt>
                <c:pt idx="439">
                  <c:v>1.248407999999978</c:v>
                </c:pt>
                <c:pt idx="440">
                  <c:v>1.258407999999978</c:v>
                </c:pt>
                <c:pt idx="441">
                  <c:v>1.268407999999978</c:v>
                </c:pt>
                <c:pt idx="442">
                  <c:v>1.278407999999978</c:v>
                </c:pt>
                <c:pt idx="443">
                  <c:v>1.288407999999978</c:v>
                </c:pt>
                <c:pt idx="444">
                  <c:v>1.298407999999978</c:v>
                </c:pt>
                <c:pt idx="445">
                  <c:v>1.308407999999978</c:v>
                </c:pt>
                <c:pt idx="446">
                  <c:v>1.318407999999978</c:v>
                </c:pt>
                <c:pt idx="447">
                  <c:v>1.3284079999999781</c:v>
                </c:pt>
                <c:pt idx="448">
                  <c:v>1.3384079999999781</c:v>
                </c:pt>
                <c:pt idx="449">
                  <c:v>1.3484079999999781</c:v>
                </c:pt>
                <c:pt idx="450">
                  <c:v>1.3584079999999781</c:v>
                </c:pt>
                <c:pt idx="451">
                  <c:v>1.3684079999999781</c:v>
                </c:pt>
                <c:pt idx="452">
                  <c:v>1.3784079999999781</c:v>
                </c:pt>
                <c:pt idx="453">
                  <c:v>1.3884079999999781</c:v>
                </c:pt>
                <c:pt idx="454">
                  <c:v>1.3984079999999781</c:v>
                </c:pt>
                <c:pt idx="455">
                  <c:v>1.4084079999999781</c:v>
                </c:pt>
                <c:pt idx="456">
                  <c:v>1.4184079999999781</c:v>
                </c:pt>
                <c:pt idx="457">
                  <c:v>1.4284079999999781</c:v>
                </c:pt>
                <c:pt idx="458">
                  <c:v>1.4384079999999781</c:v>
                </c:pt>
                <c:pt idx="459">
                  <c:v>1.4484079999999782</c:v>
                </c:pt>
                <c:pt idx="460">
                  <c:v>1.4584079999999782</c:v>
                </c:pt>
                <c:pt idx="461">
                  <c:v>1.4684079999999782</c:v>
                </c:pt>
                <c:pt idx="462">
                  <c:v>1.4784079999999782</c:v>
                </c:pt>
                <c:pt idx="463">
                  <c:v>1.4884079999999782</c:v>
                </c:pt>
                <c:pt idx="464">
                  <c:v>1.4984079999999782</c:v>
                </c:pt>
                <c:pt idx="465">
                  <c:v>1.5084079999999782</c:v>
                </c:pt>
                <c:pt idx="466">
                  <c:v>1.5184079999999782</c:v>
                </c:pt>
                <c:pt idx="467">
                  <c:v>1.5284079999999782</c:v>
                </c:pt>
                <c:pt idx="468">
                  <c:v>1.5384079999999782</c:v>
                </c:pt>
                <c:pt idx="469">
                  <c:v>1.5484079999999782</c:v>
                </c:pt>
                <c:pt idx="470">
                  <c:v>1.5584079999999783</c:v>
                </c:pt>
                <c:pt idx="471">
                  <c:v>1.5684079999999783</c:v>
                </c:pt>
                <c:pt idx="472">
                  <c:v>1.5784079999999783</c:v>
                </c:pt>
                <c:pt idx="473">
                  <c:v>1.5884079999999783</c:v>
                </c:pt>
                <c:pt idx="474">
                  <c:v>1.5984079999999783</c:v>
                </c:pt>
                <c:pt idx="475">
                  <c:v>1.6084079999999783</c:v>
                </c:pt>
                <c:pt idx="476">
                  <c:v>1.6184079999999783</c:v>
                </c:pt>
                <c:pt idx="477">
                  <c:v>1.6284079999999783</c:v>
                </c:pt>
                <c:pt idx="478">
                  <c:v>1.6384079999999783</c:v>
                </c:pt>
                <c:pt idx="479">
                  <c:v>1.6484079999999783</c:v>
                </c:pt>
                <c:pt idx="480">
                  <c:v>1.6584079999999783</c:v>
                </c:pt>
                <c:pt idx="481">
                  <c:v>1.6684079999999784</c:v>
                </c:pt>
                <c:pt idx="482">
                  <c:v>1.6784079999999784</c:v>
                </c:pt>
                <c:pt idx="483">
                  <c:v>1.6884079999999784</c:v>
                </c:pt>
                <c:pt idx="484">
                  <c:v>1.6984079999999784</c:v>
                </c:pt>
                <c:pt idx="485">
                  <c:v>1.7084079999999784</c:v>
                </c:pt>
                <c:pt idx="486">
                  <c:v>1.7184079999999784</c:v>
                </c:pt>
                <c:pt idx="487">
                  <c:v>1.7284079999999784</c:v>
                </c:pt>
                <c:pt idx="488">
                  <c:v>1.7384079999999784</c:v>
                </c:pt>
                <c:pt idx="489">
                  <c:v>1.7484079999999784</c:v>
                </c:pt>
                <c:pt idx="490">
                  <c:v>1.7584079999999784</c:v>
                </c:pt>
                <c:pt idx="491">
                  <c:v>1.7684079999999784</c:v>
                </c:pt>
                <c:pt idx="492">
                  <c:v>1.7784079999999785</c:v>
                </c:pt>
                <c:pt idx="493">
                  <c:v>1.7884079999999785</c:v>
                </c:pt>
                <c:pt idx="494">
                  <c:v>1.7984079999999785</c:v>
                </c:pt>
                <c:pt idx="495">
                  <c:v>1.8084079999999785</c:v>
                </c:pt>
                <c:pt idx="496">
                  <c:v>1.8184079999999785</c:v>
                </c:pt>
                <c:pt idx="497">
                  <c:v>1.8284079999999785</c:v>
                </c:pt>
                <c:pt idx="498">
                  <c:v>1.8384079999999785</c:v>
                </c:pt>
                <c:pt idx="499">
                  <c:v>1.8484079999999785</c:v>
                </c:pt>
                <c:pt idx="500">
                  <c:v>1.8584079999999785</c:v>
                </c:pt>
                <c:pt idx="501">
                  <c:v>1.8684079999999785</c:v>
                </c:pt>
                <c:pt idx="502">
                  <c:v>1.8784079999999785</c:v>
                </c:pt>
                <c:pt idx="503">
                  <c:v>1.8884079999999785</c:v>
                </c:pt>
                <c:pt idx="504">
                  <c:v>1.8984079999999786</c:v>
                </c:pt>
                <c:pt idx="505">
                  <c:v>1.9084079999999786</c:v>
                </c:pt>
                <c:pt idx="506">
                  <c:v>1.9184079999999786</c:v>
                </c:pt>
                <c:pt idx="507">
                  <c:v>1.9284079999999786</c:v>
                </c:pt>
                <c:pt idx="508">
                  <c:v>1.9384079999999786</c:v>
                </c:pt>
                <c:pt idx="509">
                  <c:v>1.9484079999999786</c:v>
                </c:pt>
                <c:pt idx="510">
                  <c:v>1.9584079999999786</c:v>
                </c:pt>
                <c:pt idx="511">
                  <c:v>1.9684079999999786</c:v>
                </c:pt>
                <c:pt idx="512">
                  <c:v>1.9784079999999786</c:v>
                </c:pt>
                <c:pt idx="513">
                  <c:v>1.9884079999999786</c:v>
                </c:pt>
                <c:pt idx="514">
                  <c:v>1.9984079999999786</c:v>
                </c:pt>
                <c:pt idx="515">
                  <c:v>2.0084079999999784</c:v>
                </c:pt>
                <c:pt idx="516">
                  <c:v>2.0184079999999782</c:v>
                </c:pt>
                <c:pt idx="517">
                  <c:v>2.028407999999978</c:v>
                </c:pt>
                <c:pt idx="518">
                  <c:v>2.0384079999999778</c:v>
                </c:pt>
                <c:pt idx="519">
                  <c:v>2.0484079999999776</c:v>
                </c:pt>
                <c:pt idx="520">
                  <c:v>2.0584079999999774</c:v>
                </c:pt>
                <c:pt idx="521">
                  <c:v>2.0684079999999772</c:v>
                </c:pt>
                <c:pt idx="522">
                  <c:v>2.0784079999999769</c:v>
                </c:pt>
                <c:pt idx="523">
                  <c:v>2.0884079999999767</c:v>
                </c:pt>
                <c:pt idx="524">
                  <c:v>2.0984079999999765</c:v>
                </c:pt>
                <c:pt idx="525">
                  <c:v>2.1084079999999763</c:v>
                </c:pt>
                <c:pt idx="526">
                  <c:v>2.1184079999999761</c:v>
                </c:pt>
                <c:pt idx="527">
                  <c:v>2.1284079999999759</c:v>
                </c:pt>
                <c:pt idx="528">
                  <c:v>2.1384079999999757</c:v>
                </c:pt>
                <c:pt idx="529">
                  <c:v>2.1484079999999754</c:v>
                </c:pt>
                <c:pt idx="530">
                  <c:v>2.1584079999999752</c:v>
                </c:pt>
                <c:pt idx="531">
                  <c:v>2.168407999999975</c:v>
                </c:pt>
                <c:pt idx="532">
                  <c:v>2.1784079999999748</c:v>
                </c:pt>
                <c:pt idx="533">
                  <c:v>2.1884079999999746</c:v>
                </c:pt>
                <c:pt idx="534">
                  <c:v>2.1984079999999744</c:v>
                </c:pt>
                <c:pt idx="535">
                  <c:v>2.2084079999999742</c:v>
                </c:pt>
                <c:pt idx="536">
                  <c:v>2.218407999999974</c:v>
                </c:pt>
                <c:pt idx="537">
                  <c:v>2.2284079999999737</c:v>
                </c:pt>
                <c:pt idx="538">
                  <c:v>2.2384079999999735</c:v>
                </c:pt>
                <c:pt idx="539">
                  <c:v>2.2484079999999733</c:v>
                </c:pt>
                <c:pt idx="540">
                  <c:v>2.2584079999999731</c:v>
                </c:pt>
                <c:pt idx="541">
                  <c:v>2.2684079999999729</c:v>
                </c:pt>
                <c:pt idx="542">
                  <c:v>2.2784079999999727</c:v>
                </c:pt>
                <c:pt idx="543">
                  <c:v>2.2884079999999725</c:v>
                </c:pt>
                <c:pt idx="544">
                  <c:v>2.2984079999999723</c:v>
                </c:pt>
                <c:pt idx="545">
                  <c:v>2.308407999999972</c:v>
                </c:pt>
                <c:pt idx="546">
                  <c:v>2.3184079999999718</c:v>
                </c:pt>
                <c:pt idx="547">
                  <c:v>2.3284079999999716</c:v>
                </c:pt>
                <c:pt idx="548">
                  <c:v>2.3384079999999714</c:v>
                </c:pt>
                <c:pt idx="549">
                  <c:v>2.3484079999999712</c:v>
                </c:pt>
                <c:pt idx="550">
                  <c:v>2.358407999999971</c:v>
                </c:pt>
                <c:pt idx="551">
                  <c:v>2.3684079999999708</c:v>
                </c:pt>
                <c:pt idx="552">
                  <c:v>2.3784079999999705</c:v>
                </c:pt>
                <c:pt idx="553">
                  <c:v>2.3884079999999703</c:v>
                </c:pt>
                <c:pt idx="554">
                  <c:v>2.3984079999999701</c:v>
                </c:pt>
                <c:pt idx="555">
                  <c:v>2.4084079999999699</c:v>
                </c:pt>
                <c:pt idx="556">
                  <c:v>2.4184079999999697</c:v>
                </c:pt>
                <c:pt idx="557">
                  <c:v>2.4284079999999695</c:v>
                </c:pt>
                <c:pt idx="558">
                  <c:v>2.4384079999999693</c:v>
                </c:pt>
                <c:pt idx="559">
                  <c:v>2.4484079999999691</c:v>
                </c:pt>
                <c:pt idx="560">
                  <c:v>2.4584079999999688</c:v>
                </c:pt>
                <c:pt idx="561">
                  <c:v>2.4684079999999686</c:v>
                </c:pt>
                <c:pt idx="562">
                  <c:v>2.4784079999999684</c:v>
                </c:pt>
                <c:pt idx="563">
                  <c:v>2.4884079999999682</c:v>
                </c:pt>
                <c:pt idx="564">
                  <c:v>2.498407999999968</c:v>
                </c:pt>
                <c:pt idx="565">
                  <c:v>2.5084079999999678</c:v>
                </c:pt>
                <c:pt idx="566">
                  <c:v>2.5184079999999676</c:v>
                </c:pt>
                <c:pt idx="567">
                  <c:v>2.5284079999999673</c:v>
                </c:pt>
                <c:pt idx="568">
                  <c:v>2.5384079999999671</c:v>
                </c:pt>
                <c:pt idx="569">
                  <c:v>2.5484079999999669</c:v>
                </c:pt>
                <c:pt idx="570">
                  <c:v>2.5584079999999667</c:v>
                </c:pt>
                <c:pt idx="571">
                  <c:v>2.5684079999999665</c:v>
                </c:pt>
                <c:pt idx="572">
                  <c:v>2.5784079999999663</c:v>
                </c:pt>
                <c:pt idx="573">
                  <c:v>2.5884079999999661</c:v>
                </c:pt>
                <c:pt idx="574">
                  <c:v>2.5984079999999659</c:v>
                </c:pt>
                <c:pt idx="575">
                  <c:v>2.6084079999999656</c:v>
                </c:pt>
                <c:pt idx="576">
                  <c:v>2.6184079999999654</c:v>
                </c:pt>
                <c:pt idx="577">
                  <c:v>2.6284079999999652</c:v>
                </c:pt>
                <c:pt idx="578">
                  <c:v>2.638407999999965</c:v>
                </c:pt>
                <c:pt idx="579">
                  <c:v>2.6484079999999648</c:v>
                </c:pt>
                <c:pt idx="580">
                  <c:v>2.6584079999999646</c:v>
                </c:pt>
                <c:pt idx="581">
                  <c:v>2.6684079999999644</c:v>
                </c:pt>
                <c:pt idx="582">
                  <c:v>2.6784079999999642</c:v>
                </c:pt>
                <c:pt idx="583">
                  <c:v>2.6884079999999639</c:v>
                </c:pt>
                <c:pt idx="584">
                  <c:v>2.6984079999999637</c:v>
                </c:pt>
                <c:pt idx="585">
                  <c:v>2.7084079999999635</c:v>
                </c:pt>
                <c:pt idx="586">
                  <c:v>2.7184079999999633</c:v>
                </c:pt>
                <c:pt idx="587">
                  <c:v>2.7284079999999631</c:v>
                </c:pt>
                <c:pt idx="588">
                  <c:v>2.7384079999999629</c:v>
                </c:pt>
                <c:pt idx="589">
                  <c:v>2.7484079999999627</c:v>
                </c:pt>
                <c:pt idx="590">
                  <c:v>2.7584079999999624</c:v>
                </c:pt>
                <c:pt idx="591">
                  <c:v>2.7684079999999622</c:v>
                </c:pt>
                <c:pt idx="592">
                  <c:v>2.778407999999962</c:v>
                </c:pt>
                <c:pt idx="593">
                  <c:v>2.7884079999999618</c:v>
                </c:pt>
                <c:pt idx="594">
                  <c:v>2.7984079999999616</c:v>
                </c:pt>
                <c:pt idx="595">
                  <c:v>2.8084079999999614</c:v>
                </c:pt>
                <c:pt idx="596">
                  <c:v>2.8184079999999612</c:v>
                </c:pt>
                <c:pt idx="597">
                  <c:v>2.828407999999961</c:v>
                </c:pt>
                <c:pt idx="598">
                  <c:v>2.8384079999999607</c:v>
                </c:pt>
                <c:pt idx="599">
                  <c:v>2.8484079999999605</c:v>
                </c:pt>
                <c:pt idx="600">
                  <c:v>2.8584079999999603</c:v>
                </c:pt>
                <c:pt idx="601">
                  <c:v>2.8684079999999601</c:v>
                </c:pt>
                <c:pt idx="602">
                  <c:v>2.8784079999999599</c:v>
                </c:pt>
                <c:pt idx="603">
                  <c:v>2.8884079999999597</c:v>
                </c:pt>
                <c:pt idx="604">
                  <c:v>2.8984079999999595</c:v>
                </c:pt>
                <c:pt idx="605">
                  <c:v>2.9084079999999592</c:v>
                </c:pt>
                <c:pt idx="606">
                  <c:v>2.918407999999959</c:v>
                </c:pt>
                <c:pt idx="607">
                  <c:v>2.9284079999999588</c:v>
                </c:pt>
                <c:pt idx="608">
                  <c:v>2.9384079999999586</c:v>
                </c:pt>
                <c:pt idx="609">
                  <c:v>2.9484079999999584</c:v>
                </c:pt>
                <c:pt idx="610">
                  <c:v>2.9584079999999582</c:v>
                </c:pt>
                <c:pt idx="611">
                  <c:v>2.968407999999958</c:v>
                </c:pt>
                <c:pt idx="612">
                  <c:v>2.9784079999999578</c:v>
                </c:pt>
                <c:pt idx="613">
                  <c:v>2.9884079999999575</c:v>
                </c:pt>
                <c:pt idx="614">
                  <c:v>2.9984079999999573</c:v>
                </c:pt>
                <c:pt idx="615">
                  <c:v>3.0084079999999571</c:v>
                </c:pt>
                <c:pt idx="616">
                  <c:v>3.0184079999999569</c:v>
                </c:pt>
                <c:pt idx="617">
                  <c:v>3.0284079999999567</c:v>
                </c:pt>
                <c:pt idx="618">
                  <c:v>3.0384079999999565</c:v>
                </c:pt>
                <c:pt idx="619">
                  <c:v>3.0484079999999563</c:v>
                </c:pt>
                <c:pt idx="620">
                  <c:v>3.0584079999999561</c:v>
                </c:pt>
                <c:pt idx="621">
                  <c:v>3.0684079999999558</c:v>
                </c:pt>
                <c:pt idx="622">
                  <c:v>3.0784079999999556</c:v>
                </c:pt>
                <c:pt idx="623">
                  <c:v>3.0884079999999554</c:v>
                </c:pt>
                <c:pt idx="624">
                  <c:v>3.0984079999999552</c:v>
                </c:pt>
                <c:pt idx="625">
                  <c:v>3.108407999999955</c:v>
                </c:pt>
                <c:pt idx="626">
                  <c:v>3.1184079999999548</c:v>
                </c:pt>
                <c:pt idx="627">
                  <c:v>3.1284079999999546</c:v>
                </c:pt>
                <c:pt idx="628">
                  <c:v>3.1384079999999543</c:v>
                </c:pt>
                <c:pt idx="629">
                  <c:v>3.1484079999999541</c:v>
                </c:pt>
              </c:numCache>
            </c:numRef>
          </c:xVal>
          <c:yVal>
            <c:numRef>
              <c:f>Sheet1!$K$29:$K$658</c:f>
              <c:numCache>
                <c:formatCode>General</c:formatCode>
                <c:ptCount val="6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</c:numCache>
            </c:numRef>
          </c:yVal>
          <c:smooth val="1"/>
        </c:ser>
        <c:ser>
          <c:idx val="7"/>
          <c:order val="7"/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Sheet1!$D$29:$D$658</c:f>
              <c:numCache>
                <c:formatCode>General</c:formatCode>
                <c:ptCount val="630"/>
                <c:pt idx="0">
                  <c:v>-3.1415920000000002</c:v>
                </c:pt>
                <c:pt idx="1">
                  <c:v>-3.1315920000000004</c:v>
                </c:pt>
                <c:pt idx="2">
                  <c:v>-3.1215920000000006</c:v>
                </c:pt>
                <c:pt idx="3">
                  <c:v>-3.1115920000000008</c:v>
                </c:pt>
                <c:pt idx="4">
                  <c:v>-3.101592000000001</c:v>
                </c:pt>
                <c:pt idx="5">
                  <c:v>-3.0915920000000012</c:v>
                </c:pt>
                <c:pt idx="6">
                  <c:v>-3.0815920000000014</c:v>
                </c:pt>
                <c:pt idx="7">
                  <c:v>-3.0715920000000017</c:v>
                </c:pt>
                <c:pt idx="8">
                  <c:v>-3.0615920000000019</c:v>
                </c:pt>
                <c:pt idx="9">
                  <c:v>-3.0515920000000021</c:v>
                </c:pt>
                <c:pt idx="10">
                  <c:v>-3.0415920000000023</c:v>
                </c:pt>
                <c:pt idx="11">
                  <c:v>-3.0315920000000025</c:v>
                </c:pt>
                <c:pt idx="12">
                  <c:v>-3.0215920000000027</c:v>
                </c:pt>
                <c:pt idx="13">
                  <c:v>-3.0115920000000029</c:v>
                </c:pt>
                <c:pt idx="14">
                  <c:v>-3.0015920000000031</c:v>
                </c:pt>
                <c:pt idx="15">
                  <c:v>-2.9915920000000034</c:v>
                </c:pt>
                <c:pt idx="16">
                  <c:v>-2.9815920000000036</c:v>
                </c:pt>
                <c:pt idx="17">
                  <c:v>-2.9715920000000038</c:v>
                </c:pt>
                <c:pt idx="18">
                  <c:v>-2.961592000000004</c:v>
                </c:pt>
                <c:pt idx="19">
                  <c:v>-2.9515920000000042</c:v>
                </c:pt>
                <c:pt idx="20">
                  <c:v>-2.9415920000000044</c:v>
                </c:pt>
                <c:pt idx="21">
                  <c:v>-2.9315920000000046</c:v>
                </c:pt>
                <c:pt idx="22">
                  <c:v>-2.9215920000000049</c:v>
                </c:pt>
                <c:pt idx="23">
                  <c:v>-2.9115920000000051</c:v>
                </c:pt>
                <c:pt idx="24">
                  <c:v>-2.9015920000000053</c:v>
                </c:pt>
                <c:pt idx="25">
                  <c:v>-2.8915920000000055</c:v>
                </c:pt>
                <c:pt idx="26">
                  <c:v>-2.8815920000000057</c:v>
                </c:pt>
                <c:pt idx="27">
                  <c:v>-2.8715920000000059</c:v>
                </c:pt>
                <c:pt idx="28">
                  <c:v>-2.8615920000000061</c:v>
                </c:pt>
                <c:pt idx="29">
                  <c:v>-2.8515920000000063</c:v>
                </c:pt>
                <c:pt idx="30">
                  <c:v>-2.8415920000000066</c:v>
                </c:pt>
                <c:pt idx="31">
                  <c:v>-2.8315920000000068</c:v>
                </c:pt>
                <c:pt idx="32">
                  <c:v>-2.821592000000007</c:v>
                </c:pt>
                <c:pt idx="33">
                  <c:v>-2.8115920000000072</c:v>
                </c:pt>
                <c:pt idx="34">
                  <c:v>-2.8015920000000074</c:v>
                </c:pt>
                <c:pt idx="35">
                  <c:v>-2.7915920000000076</c:v>
                </c:pt>
                <c:pt idx="36">
                  <c:v>-2.7815920000000078</c:v>
                </c:pt>
                <c:pt idx="37">
                  <c:v>-2.771592000000008</c:v>
                </c:pt>
                <c:pt idx="38">
                  <c:v>-2.7615920000000083</c:v>
                </c:pt>
                <c:pt idx="39">
                  <c:v>-2.7515920000000085</c:v>
                </c:pt>
                <c:pt idx="40">
                  <c:v>-2.7415920000000087</c:v>
                </c:pt>
                <c:pt idx="41">
                  <c:v>-2.7315920000000089</c:v>
                </c:pt>
                <c:pt idx="42">
                  <c:v>-2.7215920000000091</c:v>
                </c:pt>
                <c:pt idx="43">
                  <c:v>-2.7115920000000093</c:v>
                </c:pt>
                <c:pt idx="44">
                  <c:v>-2.7015920000000095</c:v>
                </c:pt>
                <c:pt idx="45">
                  <c:v>-2.6915920000000098</c:v>
                </c:pt>
                <c:pt idx="46">
                  <c:v>-2.68159200000001</c:v>
                </c:pt>
                <c:pt idx="47">
                  <c:v>-2.6715920000000102</c:v>
                </c:pt>
                <c:pt idx="48">
                  <c:v>-2.6615920000000104</c:v>
                </c:pt>
                <c:pt idx="49">
                  <c:v>-2.6515920000000106</c:v>
                </c:pt>
                <c:pt idx="50">
                  <c:v>-2.6415920000000108</c:v>
                </c:pt>
                <c:pt idx="51">
                  <c:v>-2.631592000000011</c:v>
                </c:pt>
                <c:pt idx="52">
                  <c:v>-2.6215920000000112</c:v>
                </c:pt>
                <c:pt idx="53">
                  <c:v>-2.6115920000000115</c:v>
                </c:pt>
                <c:pt idx="54">
                  <c:v>-2.6015920000000117</c:v>
                </c:pt>
                <c:pt idx="55">
                  <c:v>-2.5915920000000119</c:v>
                </c:pt>
                <c:pt idx="56">
                  <c:v>-2.5815920000000121</c:v>
                </c:pt>
                <c:pt idx="57">
                  <c:v>-2.5715920000000123</c:v>
                </c:pt>
                <c:pt idx="58">
                  <c:v>-2.5615920000000125</c:v>
                </c:pt>
                <c:pt idx="59">
                  <c:v>-2.5515920000000127</c:v>
                </c:pt>
                <c:pt idx="60">
                  <c:v>-2.541592000000013</c:v>
                </c:pt>
                <c:pt idx="61">
                  <c:v>-2.5315920000000132</c:v>
                </c:pt>
                <c:pt idx="62">
                  <c:v>-2.5215920000000134</c:v>
                </c:pt>
                <c:pt idx="63">
                  <c:v>-2.5115920000000136</c:v>
                </c:pt>
                <c:pt idx="64">
                  <c:v>-2.5015920000000138</c:v>
                </c:pt>
                <c:pt idx="65">
                  <c:v>-2.491592000000014</c:v>
                </c:pt>
                <c:pt idx="66">
                  <c:v>-2.4815920000000142</c:v>
                </c:pt>
                <c:pt idx="67">
                  <c:v>-2.4715920000000144</c:v>
                </c:pt>
                <c:pt idx="68">
                  <c:v>-2.4615920000000147</c:v>
                </c:pt>
                <c:pt idx="69">
                  <c:v>-2.4515920000000149</c:v>
                </c:pt>
                <c:pt idx="70">
                  <c:v>-2.4415920000000151</c:v>
                </c:pt>
                <c:pt idx="71">
                  <c:v>-2.4315920000000153</c:v>
                </c:pt>
                <c:pt idx="72">
                  <c:v>-2.4215920000000155</c:v>
                </c:pt>
                <c:pt idx="73">
                  <c:v>-2.4115920000000157</c:v>
                </c:pt>
                <c:pt idx="74">
                  <c:v>-2.4015920000000159</c:v>
                </c:pt>
                <c:pt idx="75">
                  <c:v>-2.3915920000000161</c:v>
                </c:pt>
                <c:pt idx="76">
                  <c:v>-2.3815920000000164</c:v>
                </c:pt>
                <c:pt idx="77">
                  <c:v>-2.3715920000000166</c:v>
                </c:pt>
                <c:pt idx="78">
                  <c:v>-2.3615920000000168</c:v>
                </c:pt>
                <c:pt idx="79">
                  <c:v>-2.351592000000017</c:v>
                </c:pt>
                <c:pt idx="80">
                  <c:v>-2.3415920000000172</c:v>
                </c:pt>
                <c:pt idx="81">
                  <c:v>-2.3315920000000174</c:v>
                </c:pt>
                <c:pt idx="82">
                  <c:v>-2.3215920000000176</c:v>
                </c:pt>
                <c:pt idx="83">
                  <c:v>-2.3115920000000179</c:v>
                </c:pt>
                <c:pt idx="84">
                  <c:v>-2.3015920000000181</c:v>
                </c:pt>
                <c:pt idx="85">
                  <c:v>-2.2915920000000183</c:v>
                </c:pt>
                <c:pt idx="86">
                  <c:v>-2.2815920000000185</c:v>
                </c:pt>
                <c:pt idx="87">
                  <c:v>-2.2715920000000187</c:v>
                </c:pt>
                <c:pt idx="88">
                  <c:v>-2.2615920000000189</c:v>
                </c:pt>
                <c:pt idx="89">
                  <c:v>-2.2515920000000191</c:v>
                </c:pt>
                <c:pt idx="90">
                  <c:v>-2.2415920000000193</c:v>
                </c:pt>
                <c:pt idx="91">
                  <c:v>-2.2315920000000196</c:v>
                </c:pt>
                <c:pt idx="92">
                  <c:v>-2.2215920000000198</c:v>
                </c:pt>
                <c:pt idx="93">
                  <c:v>-2.21159200000002</c:v>
                </c:pt>
                <c:pt idx="94">
                  <c:v>-2.2015920000000202</c:v>
                </c:pt>
                <c:pt idx="95">
                  <c:v>-2.1915920000000204</c:v>
                </c:pt>
                <c:pt idx="96">
                  <c:v>-2.1815920000000206</c:v>
                </c:pt>
                <c:pt idx="97">
                  <c:v>-2.1715920000000208</c:v>
                </c:pt>
                <c:pt idx="98">
                  <c:v>-2.1615920000000211</c:v>
                </c:pt>
                <c:pt idx="99">
                  <c:v>-2.1515920000000213</c:v>
                </c:pt>
                <c:pt idx="100">
                  <c:v>-2.1415920000000215</c:v>
                </c:pt>
                <c:pt idx="101">
                  <c:v>-2.1315920000000217</c:v>
                </c:pt>
                <c:pt idx="102">
                  <c:v>-2.1215920000000219</c:v>
                </c:pt>
                <c:pt idx="103">
                  <c:v>-2.1115920000000221</c:v>
                </c:pt>
                <c:pt idx="104">
                  <c:v>-2.1015920000000223</c:v>
                </c:pt>
                <c:pt idx="105">
                  <c:v>-2.0915920000000225</c:v>
                </c:pt>
                <c:pt idx="106">
                  <c:v>-2.0815920000000228</c:v>
                </c:pt>
                <c:pt idx="107">
                  <c:v>-2.071592000000023</c:v>
                </c:pt>
                <c:pt idx="108">
                  <c:v>-2.0615920000000232</c:v>
                </c:pt>
                <c:pt idx="109">
                  <c:v>-2.0515920000000234</c:v>
                </c:pt>
                <c:pt idx="110">
                  <c:v>-2.0415920000000236</c:v>
                </c:pt>
                <c:pt idx="111">
                  <c:v>-2.0315920000000238</c:v>
                </c:pt>
                <c:pt idx="112">
                  <c:v>-2.021592000000024</c:v>
                </c:pt>
                <c:pt idx="113">
                  <c:v>-2.0115920000000242</c:v>
                </c:pt>
                <c:pt idx="114">
                  <c:v>-2.0015920000000245</c:v>
                </c:pt>
                <c:pt idx="115">
                  <c:v>-1.9915920000000245</c:v>
                </c:pt>
                <c:pt idx="116">
                  <c:v>-1.9815920000000244</c:v>
                </c:pt>
                <c:pt idx="117">
                  <c:v>-1.9715920000000244</c:v>
                </c:pt>
                <c:pt idx="118">
                  <c:v>-1.9615920000000244</c:v>
                </c:pt>
                <c:pt idx="119">
                  <c:v>-1.9515920000000244</c:v>
                </c:pt>
                <c:pt idx="120">
                  <c:v>-1.9415920000000244</c:v>
                </c:pt>
                <c:pt idx="121">
                  <c:v>-1.9315920000000244</c:v>
                </c:pt>
                <c:pt idx="122">
                  <c:v>-1.9215920000000244</c:v>
                </c:pt>
                <c:pt idx="123">
                  <c:v>-1.9115920000000244</c:v>
                </c:pt>
                <c:pt idx="124">
                  <c:v>-1.9015920000000244</c:v>
                </c:pt>
                <c:pt idx="125">
                  <c:v>-1.8915920000000244</c:v>
                </c:pt>
                <c:pt idx="126">
                  <c:v>-1.8815920000000244</c:v>
                </c:pt>
                <c:pt idx="127">
                  <c:v>-1.8715920000000243</c:v>
                </c:pt>
                <c:pt idx="128">
                  <c:v>-1.8615920000000243</c:v>
                </c:pt>
                <c:pt idx="129">
                  <c:v>-1.8515920000000243</c:v>
                </c:pt>
                <c:pt idx="130">
                  <c:v>-1.8415920000000243</c:v>
                </c:pt>
                <c:pt idx="131">
                  <c:v>-1.8315920000000243</c:v>
                </c:pt>
                <c:pt idx="132">
                  <c:v>-1.8215920000000243</c:v>
                </c:pt>
                <c:pt idx="133">
                  <c:v>-1.8115920000000243</c:v>
                </c:pt>
                <c:pt idx="134">
                  <c:v>-1.8015920000000243</c:v>
                </c:pt>
                <c:pt idx="135">
                  <c:v>-1.7915920000000243</c:v>
                </c:pt>
                <c:pt idx="136">
                  <c:v>-1.7815920000000243</c:v>
                </c:pt>
                <c:pt idx="137">
                  <c:v>-1.7715920000000243</c:v>
                </c:pt>
                <c:pt idx="138">
                  <c:v>-1.7615920000000242</c:v>
                </c:pt>
                <c:pt idx="139">
                  <c:v>-1.7515920000000242</c:v>
                </c:pt>
                <c:pt idx="140">
                  <c:v>-1.7415920000000242</c:v>
                </c:pt>
                <c:pt idx="141">
                  <c:v>-1.7315920000000242</c:v>
                </c:pt>
                <c:pt idx="142">
                  <c:v>-1.7215920000000242</c:v>
                </c:pt>
                <c:pt idx="143">
                  <c:v>-1.7115920000000242</c:v>
                </c:pt>
                <c:pt idx="144">
                  <c:v>-1.7015920000000242</c:v>
                </c:pt>
                <c:pt idx="145">
                  <c:v>-1.6915920000000242</c:v>
                </c:pt>
                <c:pt idx="146">
                  <c:v>-1.6815920000000242</c:v>
                </c:pt>
                <c:pt idx="147">
                  <c:v>-1.6715920000000242</c:v>
                </c:pt>
                <c:pt idx="148">
                  <c:v>-1.6615920000000242</c:v>
                </c:pt>
                <c:pt idx="149">
                  <c:v>-1.6515920000000242</c:v>
                </c:pt>
                <c:pt idx="150">
                  <c:v>-1.6415920000000241</c:v>
                </c:pt>
                <c:pt idx="151">
                  <c:v>-1.6315920000000241</c:v>
                </c:pt>
                <c:pt idx="152">
                  <c:v>-1.6215920000000241</c:v>
                </c:pt>
                <c:pt idx="153">
                  <c:v>-1.6115920000000241</c:v>
                </c:pt>
                <c:pt idx="154">
                  <c:v>-1.6015920000000241</c:v>
                </c:pt>
                <c:pt idx="155">
                  <c:v>-1.5915920000000241</c:v>
                </c:pt>
                <c:pt idx="156">
                  <c:v>-1.5815920000000241</c:v>
                </c:pt>
                <c:pt idx="157">
                  <c:v>-1.5715920000000241</c:v>
                </c:pt>
                <c:pt idx="158">
                  <c:v>-1.5615920000000241</c:v>
                </c:pt>
                <c:pt idx="159">
                  <c:v>-1.5515920000000241</c:v>
                </c:pt>
                <c:pt idx="160">
                  <c:v>-1.5415920000000241</c:v>
                </c:pt>
                <c:pt idx="161">
                  <c:v>-1.531592000000024</c:v>
                </c:pt>
                <c:pt idx="162">
                  <c:v>-1.521592000000024</c:v>
                </c:pt>
                <c:pt idx="163">
                  <c:v>-1.511592000000024</c:v>
                </c:pt>
                <c:pt idx="164">
                  <c:v>-1.501592000000024</c:v>
                </c:pt>
                <c:pt idx="165">
                  <c:v>-1.491592000000024</c:v>
                </c:pt>
                <c:pt idx="166">
                  <c:v>-1.481592000000024</c:v>
                </c:pt>
                <c:pt idx="167">
                  <c:v>-1.471592000000024</c:v>
                </c:pt>
                <c:pt idx="168">
                  <c:v>-1.461592000000024</c:v>
                </c:pt>
                <c:pt idx="169">
                  <c:v>-1.451592000000024</c:v>
                </c:pt>
                <c:pt idx="170">
                  <c:v>-1.441592000000024</c:v>
                </c:pt>
                <c:pt idx="171">
                  <c:v>-1.431592000000024</c:v>
                </c:pt>
                <c:pt idx="172">
                  <c:v>-1.4215920000000239</c:v>
                </c:pt>
                <c:pt idx="173">
                  <c:v>-1.4115920000000239</c:v>
                </c:pt>
                <c:pt idx="174">
                  <c:v>-1.4015920000000239</c:v>
                </c:pt>
                <c:pt idx="175">
                  <c:v>-1.3915920000000239</c:v>
                </c:pt>
                <c:pt idx="176">
                  <c:v>-1.3815920000000239</c:v>
                </c:pt>
                <c:pt idx="177">
                  <c:v>-1.3715920000000239</c:v>
                </c:pt>
                <c:pt idx="178">
                  <c:v>-1.3615920000000239</c:v>
                </c:pt>
                <c:pt idx="179">
                  <c:v>-1.3515920000000239</c:v>
                </c:pt>
                <c:pt idx="180">
                  <c:v>-1.3415920000000239</c:v>
                </c:pt>
                <c:pt idx="181">
                  <c:v>-1.3315920000000239</c:v>
                </c:pt>
                <c:pt idx="182">
                  <c:v>-1.3215920000000239</c:v>
                </c:pt>
                <c:pt idx="183">
                  <c:v>-1.3115920000000238</c:v>
                </c:pt>
                <c:pt idx="184">
                  <c:v>-1.3015920000000238</c:v>
                </c:pt>
                <c:pt idx="185">
                  <c:v>-1.2915920000000238</c:v>
                </c:pt>
                <c:pt idx="186">
                  <c:v>-1.2815920000000238</c:v>
                </c:pt>
                <c:pt idx="187">
                  <c:v>-1.2715920000000238</c:v>
                </c:pt>
                <c:pt idx="188">
                  <c:v>-1.2615920000000238</c:v>
                </c:pt>
                <c:pt idx="189">
                  <c:v>-1.2515920000000238</c:v>
                </c:pt>
                <c:pt idx="190">
                  <c:v>-1.2415920000000238</c:v>
                </c:pt>
                <c:pt idx="191">
                  <c:v>-1.2315920000000238</c:v>
                </c:pt>
                <c:pt idx="192">
                  <c:v>-1.2215920000000238</c:v>
                </c:pt>
                <c:pt idx="193">
                  <c:v>-1.2115920000000238</c:v>
                </c:pt>
                <c:pt idx="194">
                  <c:v>-1.2015920000000238</c:v>
                </c:pt>
                <c:pt idx="195">
                  <c:v>-1.1915920000000237</c:v>
                </c:pt>
                <c:pt idx="196">
                  <c:v>-1.1815920000000237</c:v>
                </c:pt>
                <c:pt idx="197">
                  <c:v>-1.1715920000000237</c:v>
                </c:pt>
                <c:pt idx="198">
                  <c:v>-1.1615920000000237</c:v>
                </c:pt>
                <c:pt idx="199">
                  <c:v>-1.1515920000000237</c:v>
                </c:pt>
                <c:pt idx="200">
                  <c:v>-1.1415920000000237</c:v>
                </c:pt>
                <c:pt idx="201">
                  <c:v>-1.1315920000000237</c:v>
                </c:pt>
                <c:pt idx="202">
                  <c:v>-1.1215920000000237</c:v>
                </c:pt>
                <c:pt idx="203">
                  <c:v>-1.1115920000000237</c:v>
                </c:pt>
                <c:pt idx="204">
                  <c:v>-1.1015920000000237</c:v>
                </c:pt>
                <c:pt idx="205">
                  <c:v>-1.0915920000000237</c:v>
                </c:pt>
                <c:pt idx="206">
                  <c:v>-1.0815920000000236</c:v>
                </c:pt>
                <c:pt idx="207">
                  <c:v>-1.0715920000000236</c:v>
                </c:pt>
                <c:pt idx="208">
                  <c:v>-1.0615920000000236</c:v>
                </c:pt>
                <c:pt idx="209">
                  <c:v>-1.0515920000000236</c:v>
                </c:pt>
                <c:pt idx="210">
                  <c:v>-1.0415920000000236</c:v>
                </c:pt>
                <c:pt idx="211">
                  <c:v>-1.0315920000000236</c:v>
                </c:pt>
                <c:pt idx="212">
                  <c:v>-1.0215920000000236</c:v>
                </c:pt>
                <c:pt idx="213">
                  <c:v>-1.0115920000000236</c:v>
                </c:pt>
                <c:pt idx="214">
                  <c:v>-1.0015920000000236</c:v>
                </c:pt>
                <c:pt idx="215">
                  <c:v>-0.99159200000002357</c:v>
                </c:pt>
                <c:pt idx="216">
                  <c:v>-0.98159200000002356</c:v>
                </c:pt>
                <c:pt idx="217">
                  <c:v>-0.97159200000002355</c:v>
                </c:pt>
                <c:pt idx="218">
                  <c:v>-0.96159200000002354</c:v>
                </c:pt>
                <c:pt idx="219">
                  <c:v>-0.95159200000002353</c:v>
                </c:pt>
                <c:pt idx="220">
                  <c:v>-0.94159200000002352</c:v>
                </c:pt>
                <c:pt idx="221">
                  <c:v>-0.93159200000002351</c:v>
                </c:pt>
                <c:pt idx="222">
                  <c:v>-0.9215920000000235</c:v>
                </c:pt>
                <c:pt idx="223">
                  <c:v>-0.91159200000002349</c:v>
                </c:pt>
                <c:pt idx="224">
                  <c:v>-0.90159200000002349</c:v>
                </c:pt>
                <c:pt idx="225">
                  <c:v>-0.89159200000002348</c:v>
                </c:pt>
                <c:pt idx="226">
                  <c:v>-0.88159200000002347</c:v>
                </c:pt>
                <c:pt idx="227">
                  <c:v>-0.87159200000002346</c:v>
                </c:pt>
                <c:pt idx="228">
                  <c:v>-0.86159200000002345</c:v>
                </c:pt>
                <c:pt idx="229">
                  <c:v>-0.85159200000002344</c:v>
                </c:pt>
                <c:pt idx="230">
                  <c:v>-0.84159200000002343</c:v>
                </c:pt>
                <c:pt idx="231">
                  <c:v>-0.83159200000002342</c:v>
                </c:pt>
                <c:pt idx="232">
                  <c:v>-0.82159200000002341</c:v>
                </c:pt>
                <c:pt idx="233">
                  <c:v>-0.81159200000002341</c:v>
                </c:pt>
                <c:pt idx="234">
                  <c:v>-0.8015920000000234</c:v>
                </c:pt>
                <c:pt idx="235">
                  <c:v>-0.79159200000002339</c:v>
                </c:pt>
                <c:pt idx="236">
                  <c:v>-0.78159200000002338</c:v>
                </c:pt>
                <c:pt idx="237">
                  <c:v>-0.77159200000002337</c:v>
                </c:pt>
                <c:pt idx="238">
                  <c:v>-0.76159200000002336</c:v>
                </c:pt>
                <c:pt idx="239">
                  <c:v>-0.75159200000002335</c:v>
                </c:pt>
                <c:pt idx="240">
                  <c:v>-0.74159200000002334</c:v>
                </c:pt>
                <c:pt idx="241">
                  <c:v>-0.73159200000002333</c:v>
                </c:pt>
                <c:pt idx="242">
                  <c:v>-0.72159200000002333</c:v>
                </c:pt>
                <c:pt idx="243">
                  <c:v>-0.71159200000002332</c:v>
                </c:pt>
                <c:pt idx="244">
                  <c:v>-0.70159200000002331</c:v>
                </c:pt>
                <c:pt idx="245">
                  <c:v>-0.6915920000000233</c:v>
                </c:pt>
                <c:pt idx="246">
                  <c:v>-0.68159200000002329</c:v>
                </c:pt>
                <c:pt idx="247">
                  <c:v>-0.67159200000002328</c:v>
                </c:pt>
                <c:pt idx="248">
                  <c:v>-0.66159200000002327</c:v>
                </c:pt>
                <c:pt idx="249">
                  <c:v>-0.65159200000002326</c:v>
                </c:pt>
                <c:pt idx="250">
                  <c:v>-0.64159200000002325</c:v>
                </c:pt>
                <c:pt idx="251">
                  <c:v>-0.63159200000002325</c:v>
                </c:pt>
                <c:pt idx="252">
                  <c:v>-0.62159200000002324</c:v>
                </c:pt>
                <c:pt idx="253">
                  <c:v>-0.61159200000002323</c:v>
                </c:pt>
                <c:pt idx="254">
                  <c:v>-0.60159200000002322</c:v>
                </c:pt>
                <c:pt idx="255">
                  <c:v>-0.59159200000002321</c:v>
                </c:pt>
                <c:pt idx="256">
                  <c:v>-0.5815920000000232</c:v>
                </c:pt>
                <c:pt idx="257">
                  <c:v>-0.57159200000002319</c:v>
                </c:pt>
                <c:pt idx="258">
                  <c:v>-0.56159200000002318</c:v>
                </c:pt>
                <c:pt idx="259">
                  <c:v>-0.55159200000002317</c:v>
                </c:pt>
                <c:pt idx="260">
                  <c:v>-0.54159200000002317</c:v>
                </c:pt>
                <c:pt idx="261">
                  <c:v>-0.53159200000002316</c:v>
                </c:pt>
                <c:pt idx="262">
                  <c:v>-0.52159200000002315</c:v>
                </c:pt>
                <c:pt idx="263">
                  <c:v>-0.51159200000002314</c:v>
                </c:pt>
                <c:pt idx="264">
                  <c:v>-0.50159200000002313</c:v>
                </c:pt>
                <c:pt idx="265">
                  <c:v>-0.49159200000002312</c:v>
                </c:pt>
                <c:pt idx="266">
                  <c:v>-0.48159200000002311</c:v>
                </c:pt>
                <c:pt idx="267">
                  <c:v>-0.4715920000000231</c:v>
                </c:pt>
                <c:pt idx="268">
                  <c:v>-0.46159200000002309</c:v>
                </c:pt>
                <c:pt idx="269">
                  <c:v>-0.45159200000002309</c:v>
                </c:pt>
                <c:pt idx="270">
                  <c:v>-0.44159200000002308</c:v>
                </c:pt>
                <c:pt idx="271">
                  <c:v>-0.43159200000002307</c:v>
                </c:pt>
                <c:pt idx="272">
                  <c:v>-0.42159200000002306</c:v>
                </c:pt>
                <c:pt idx="273">
                  <c:v>-0.41159200000002305</c:v>
                </c:pt>
                <c:pt idx="274">
                  <c:v>-0.40159200000002304</c:v>
                </c:pt>
                <c:pt idx="275">
                  <c:v>-0.39159200000002303</c:v>
                </c:pt>
                <c:pt idx="276">
                  <c:v>-0.38159200000002302</c:v>
                </c:pt>
                <c:pt idx="277">
                  <c:v>-0.37159200000002302</c:v>
                </c:pt>
                <c:pt idx="278">
                  <c:v>-0.36159200000002301</c:v>
                </c:pt>
                <c:pt idx="279">
                  <c:v>-0.351592000000023</c:v>
                </c:pt>
                <c:pt idx="280">
                  <c:v>-0.34159200000002299</c:v>
                </c:pt>
                <c:pt idx="281">
                  <c:v>-0.33159200000002298</c:v>
                </c:pt>
                <c:pt idx="282">
                  <c:v>-0.32159200000002297</c:v>
                </c:pt>
                <c:pt idx="283">
                  <c:v>-0.31159200000002296</c:v>
                </c:pt>
                <c:pt idx="284">
                  <c:v>-0.30159200000002295</c:v>
                </c:pt>
                <c:pt idx="285">
                  <c:v>-0.29159200000002294</c:v>
                </c:pt>
                <c:pt idx="286">
                  <c:v>-0.28159200000002294</c:v>
                </c:pt>
                <c:pt idx="287">
                  <c:v>-0.27159200000002293</c:v>
                </c:pt>
                <c:pt idx="288">
                  <c:v>-0.26159200000002292</c:v>
                </c:pt>
                <c:pt idx="289">
                  <c:v>-0.25159200000002291</c:v>
                </c:pt>
                <c:pt idx="290">
                  <c:v>-0.2415920000000229</c:v>
                </c:pt>
                <c:pt idx="291">
                  <c:v>-0.23159200000002289</c:v>
                </c:pt>
                <c:pt idx="292">
                  <c:v>-0.22159200000002288</c:v>
                </c:pt>
                <c:pt idx="293">
                  <c:v>-0.21159200000002287</c:v>
                </c:pt>
                <c:pt idx="294">
                  <c:v>-0.20159200000002286</c:v>
                </c:pt>
                <c:pt idx="295">
                  <c:v>-0.19159200000002286</c:v>
                </c:pt>
                <c:pt idx="296">
                  <c:v>-0.18159200000002285</c:v>
                </c:pt>
                <c:pt idx="297">
                  <c:v>-0.17159200000002284</c:v>
                </c:pt>
                <c:pt idx="298">
                  <c:v>-0.16159200000002283</c:v>
                </c:pt>
                <c:pt idx="299">
                  <c:v>-0.15159200000002282</c:v>
                </c:pt>
                <c:pt idx="300">
                  <c:v>-0.14159200000002281</c:v>
                </c:pt>
                <c:pt idx="301">
                  <c:v>-0.1315920000000228</c:v>
                </c:pt>
                <c:pt idx="302">
                  <c:v>-0.12159200000002281</c:v>
                </c:pt>
                <c:pt idx="303">
                  <c:v>-0.11159200000002281</c:v>
                </c:pt>
                <c:pt idx="304">
                  <c:v>-0.10159200000002282</c:v>
                </c:pt>
                <c:pt idx="305">
                  <c:v>-9.1592000000022822E-2</c:v>
                </c:pt>
                <c:pt idx="306">
                  <c:v>-8.1592000000022827E-2</c:v>
                </c:pt>
                <c:pt idx="307">
                  <c:v>-7.1592000000022832E-2</c:v>
                </c:pt>
                <c:pt idx="308">
                  <c:v>-6.159200000002283E-2</c:v>
                </c:pt>
                <c:pt idx="309">
                  <c:v>-5.1592000000022828E-2</c:v>
                </c:pt>
                <c:pt idx="310">
                  <c:v>-4.1592000000022826E-2</c:v>
                </c:pt>
                <c:pt idx="311">
                  <c:v>-3.1592000000022824E-2</c:v>
                </c:pt>
                <c:pt idx="312">
                  <c:v>-2.1592000000022822E-2</c:v>
                </c:pt>
                <c:pt idx="313">
                  <c:v>-1.1592000000022822E-2</c:v>
                </c:pt>
                <c:pt idx="314">
                  <c:v>-1.5920000000228217E-3</c:v>
                </c:pt>
                <c:pt idx="315">
                  <c:v>8.4079999999771785E-3</c:v>
                </c:pt>
                <c:pt idx="316">
                  <c:v>1.8407999999977179E-2</c:v>
                </c:pt>
                <c:pt idx="317">
                  <c:v>2.8407999999977181E-2</c:v>
                </c:pt>
                <c:pt idx="318">
                  <c:v>3.8407999999977183E-2</c:v>
                </c:pt>
                <c:pt idx="319">
                  <c:v>4.8407999999977185E-2</c:v>
                </c:pt>
                <c:pt idx="320">
                  <c:v>5.8407999999977187E-2</c:v>
                </c:pt>
                <c:pt idx="321">
                  <c:v>6.8407999999977182E-2</c:v>
                </c:pt>
                <c:pt idx="322">
                  <c:v>7.8407999999977177E-2</c:v>
                </c:pt>
                <c:pt idx="323">
                  <c:v>8.8407999999977172E-2</c:v>
                </c:pt>
                <c:pt idx="324">
                  <c:v>9.8407999999977167E-2</c:v>
                </c:pt>
                <c:pt idx="325">
                  <c:v>0.10840799999997716</c:v>
                </c:pt>
                <c:pt idx="326">
                  <c:v>0.11840799999997716</c:v>
                </c:pt>
                <c:pt idx="327">
                  <c:v>0.12840799999997715</c:v>
                </c:pt>
                <c:pt idx="328">
                  <c:v>0.13840799999997716</c:v>
                </c:pt>
                <c:pt idx="329">
                  <c:v>0.14840799999997717</c:v>
                </c:pt>
                <c:pt idx="330">
                  <c:v>0.15840799999997718</c:v>
                </c:pt>
                <c:pt idx="331">
                  <c:v>0.16840799999997719</c:v>
                </c:pt>
                <c:pt idx="332">
                  <c:v>0.1784079999999772</c:v>
                </c:pt>
                <c:pt idx="333">
                  <c:v>0.1884079999999772</c:v>
                </c:pt>
                <c:pt idx="334">
                  <c:v>0.19840799999997721</c:v>
                </c:pt>
                <c:pt idx="335">
                  <c:v>0.20840799999997722</c:v>
                </c:pt>
                <c:pt idx="336">
                  <c:v>0.21840799999997723</c:v>
                </c:pt>
                <c:pt idx="337">
                  <c:v>0.22840799999997724</c:v>
                </c:pt>
                <c:pt idx="338">
                  <c:v>0.23840799999997725</c:v>
                </c:pt>
                <c:pt idx="339">
                  <c:v>0.24840799999997726</c:v>
                </c:pt>
                <c:pt idx="340">
                  <c:v>0.25840799999997727</c:v>
                </c:pt>
                <c:pt idx="341">
                  <c:v>0.26840799999997728</c:v>
                </c:pt>
                <c:pt idx="342">
                  <c:v>0.27840799999997728</c:v>
                </c:pt>
                <c:pt idx="343">
                  <c:v>0.28840799999997729</c:v>
                </c:pt>
                <c:pt idx="344">
                  <c:v>0.2984079999999773</c:v>
                </c:pt>
                <c:pt idx="345">
                  <c:v>0.30840799999997731</c:v>
                </c:pt>
                <c:pt idx="346">
                  <c:v>0.31840799999997732</c:v>
                </c:pt>
                <c:pt idx="347">
                  <c:v>0.32840799999997733</c:v>
                </c:pt>
                <c:pt idx="348">
                  <c:v>0.33840799999997734</c:v>
                </c:pt>
                <c:pt idx="349">
                  <c:v>0.34840799999997735</c:v>
                </c:pt>
                <c:pt idx="350">
                  <c:v>0.35840799999997736</c:v>
                </c:pt>
                <c:pt idx="351">
                  <c:v>0.36840799999997736</c:v>
                </c:pt>
                <c:pt idx="352">
                  <c:v>0.37840799999997737</c:v>
                </c:pt>
                <c:pt idx="353">
                  <c:v>0.38840799999997738</c:v>
                </c:pt>
                <c:pt idx="354">
                  <c:v>0.39840799999997739</c:v>
                </c:pt>
                <c:pt idx="355">
                  <c:v>0.4084079999999774</c:v>
                </c:pt>
                <c:pt idx="356">
                  <c:v>0.41840799999997741</c:v>
                </c:pt>
                <c:pt idx="357">
                  <c:v>0.42840799999997742</c:v>
                </c:pt>
                <c:pt idx="358">
                  <c:v>0.43840799999997743</c:v>
                </c:pt>
                <c:pt idx="359">
                  <c:v>0.44840799999997744</c:v>
                </c:pt>
                <c:pt idx="360">
                  <c:v>0.45840799999997744</c:v>
                </c:pt>
                <c:pt idx="361">
                  <c:v>0.46840799999997745</c:v>
                </c:pt>
                <c:pt idx="362">
                  <c:v>0.47840799999997746</c:v>
                </c:pt>
                <c:pt idx="363">
                  <c:v>0.48840799999997747</c:v>
                </c:pt>
                <c:pt idx="364">
                  <c:v>0.49840799999997748</c:v>
                </c:pt>
                <c:pt idx="365">
                  <c:v>0.50840799999997743</c:v>
                </c:pt>
                <c:pt idx="366">
                  <c:v>0.51840799999997744</c:v>
                </c:pt>
                <c:pt idx="367">
                  <c:v>0.52840799999997745</c:v>
                </c:pt>
                <c:pt idx="368">
                  <c:v>0.53840799999997746</c:v>
                </c:pt>
                <c:pt idx="369">
                  <c:v>0.54840799999997747</c:v>
                </c:pt>
                <c:pt idx="370">
                  <c:v>0.55840799999997748</c:v>
                </c:pt>
                <c:pt idx="371">
                  <c:v>0.56840799999997749</c:v>
                </c:pt>
                <c:pt idx="372">
                  <c:v>0.5784079999999775</c:v>
                </c:pt>
                <c:pt idx="373">
                  <c:v>0.5884079999999775</c:v>
                </c:pt>
                <c:pt idx="374">
                  <c:v>0.59840799999997751</c:v>
                </c:pt>
                <c:pt idx="375">
                  <c:v>0.60840799999997752</c:v>
                </c:pt>
                <c:pt idx="376">
                  <c:v>0.61840799999997753</c:v>
                </c:pt>
                <c:pt idx="377">
                  <c:v>0.62840799999997754</c:v>
                </c:pt>
                <c:pt idx="378">
                  <c:v>0.63840799999997755</c:v>
                </c:pt>
                <c:pt idx="379">
                  <c:v>0.64840799999997756</c:v>
                </c:pt>
                <c:pt idx="380">
                  <c:v>0.65840799999997757</c:v>
                </c:pt>
                <c:pt idx="381">
                  <c:v>0.66840799999997758</c:v>
                </c:pt>
                <c:pt idx="382">
                  <c:v>0.67840799999997758</c:v>
                </c:pt>
                <c:pt idx="383">
                  <c:v>0.68840799999997759</c:v>
                </c:pt>
                <c:pt idx="384">
                  <c:v>0.6984079999999776</c:v>
                </c:pt>
                <c:pt idx="385">
                  <c:v>0.70840799999997761</c:v>
                </c:pt>
                <c:pt idx="386">
                  <c:v>0.71840799999997762</c:v>
                </c:pt>
                <c:pt idx="387">
                  <c:v>0.72840799999997763</c:v>
                </c:pt>
                <c:pt idx="388">
                  <c:v>0.73840799999997764</c:v>
                </c:pt>
                <c:pt idx="389">
                  <c:v>0.74840799999997765</c:v>
                </c:pt>
                <c:pt idx="390">
                  <c:v>0.75840799999997766</c:v>
                </c:pt>
                <c:pt idx="391">
                  <c:v>0.76840799999997766</c:v>
                </c:pt>
                <c:pt idx="392">
                  <c:v>0.77840799999997767</c:v>
                </c:pt>
                <c:pt idx="393">
                  <c:v>0.78840799999997768</c:v>
                </c:pt>
                <c:pt idx="394">
                  <c:v>0.79840799999997769</c:v>
                </c:pt>
                <c:pt idx="395">
                  <c:v>0.8084079999999777</c:v>
                </c:pt>
                <c:pt idx="396">
                  <c:v>0.81840799999997771</c:v>
                </c:pt>
                <c:pt idx="397">
                  <c:v>0.82840799999997772</c:v>
                </c:pt>
                <c:pt idx="398">
                  <c:v>0.83840799999997773</c:v>
                </c:pt>
                <c:pt idx="399">
                  <c:v>0.84840799999997774</c:v>
                </c:pt>
                <c:pt idx="400">
                  <c:v>0.85840799999997774</c:v>
                </c:pt>
                <c:pt idx="401">
                  <c:v>0.86840799999997775</c:v>
                </c:pt>
                <c:pt idx="402">
                  <c:v>0.87840799999997776</c:v>
                </c:pt>
                <c:pt idx="403">
                  <c:v>0.88840799999997777</c:v>
                </c:pt>
                <c:pt idx="404">
                  <c:v>0.89840799999997778</c:v>
                </c:pt>
                <c:pt idx="405">
                  <c:v>0.90840799999997779</c:v>
                </c:pt>
                <c:pt idx="406">
                  <c:v>0.9184079999999778</c:v>
                </c:pt>
                <c:pt idx="407">
                  <c:v>0.92840799999997781</c:v>
                </c:pt>
                <c:pt idx="408">
                  <c:v>0.93840799999997782</c:v>
                </c:pt>
                <c:pt idx="409">
                  <c:v>0.94840799999997782</c:v>
                </c:pt>
                <c:pt idx="410">
                  <c:v>0.95840799999997783</c:v>
                </c:pt>
                <c:pt idx="411">
                  <c:v>0.96840799999997784</c:v>
                </c:pt>
                <c:pt idx="412">
                  <c:v>0.97840799999997785</c:v>
                </c:pt>
                <c:pt idx="413">
                  <c:v>0.98840799999997786</c:v>
                </c:pt>
                <c:pt idx="414">
                  <c:v>0.99840799999997787</c:v>
                </c:pt>
                <c:pt idx="415">
                  <c:v>1.0084079999999778</c:v>
                </c:pt>
                <c:pt idx="416">
                  <c:v>1.0184079999999778</c:v>
                </c:pt>
                <c:pt idx="417">
                  <c:v>1.0284079999999778</c:v>
                </c:pt>
                <c:pt idx="418">
                  <c:v>1.0384079999999778</c:v>
                </c:pt>
                <c:pt idx="419">
                  <c:v>1.0484079999999778</c:v>
                </c:pt>
                <c:pt idx="420">
                  <c:v>1.0584079999999778</c:v>
                </c:pt>
                <c:pt idx="421">
                  <c:v>1.0684079999999778</c:v>
                </c:pt>
                <c:pt idx="422">
                  <c:v>1.0784079999999778</c:v>
                </c:pt>
                <c:pt idx="423">
                  <c:v>1.0884079999999778</c:v>
                </c:pt>
                <c:pt idx="424">
                  <c:v>1.0984079999999778</c:v>
                </c:pt>
                <c:pt idx="425">
                  <c:v>1.1084079999999779</c:v>
                </c:pt>
                <c:pt idx="426">
                  <c:v>1.1184079999999779</c:v>
                </c:pt>
                <c:pt idx="427">
                  <c:v>1.1284079999999779</c:v>
                </c:pt>
                <c:pt idx="428">
                  <c:v>1.1384079999999779</c:v>
                </c:pt>
                <c:pt idx="429">
                  <c:v>1.1484079999999779</c:v>
                </c:pt>
                <c:pt idx="430">
                  <c:v>1.1584079999999779</c:v>
                </c:pt>
                <c:pt idx="431">
                  <c:v>1.1684079999999779</c:v>
                </c:pt>
                <c:pt idx="432">
                  <c:v>1.1784079999999779</c:v>
                </c:pt>
                <c:pt idx="433">
                  <c:v>1.1884079999999779</c:v>
                </c:pt>
                <c:pt idx="434">
                  <c:v>1.1984079999999779</c:v>
                </c:pt>
                <c:pt idx="435">
                  <c:v>1.2084079999999779</c:v>
                </c:pt>
                <c:pt idx="436">
                  <c:v>1.218407999999978</c:v>
                </c:pt>
                <c:pt idx="437">
                  <c:v>1.228407999999978</c:v>
                </c:pt>
                <c:pt idx="438">
                  <c:v>1.238407999999978</c:v>
                </c:pt>
                <c:pt idx="439">
                  <c:v>1.248407999999978</c:v>
                </c:pt>
                <c:pt idx="440">
                  <c:v>1.258407999999978</c:v>
                </c:pt>
                <c:pt idx="441">
                  <c:v>1.268407999999978</c:v>
                </c:pt>
                <c:pt idx="442">
                  <c:v>1.278407999999978</c:v>
                </c:pt>
                <c:pt idx="443">
                  <c:v>1.288407999999978</c:v>
                </c:pt>
                <c:pt idx="444">
                  <c:v>1.298407999999978</c:v>
                </c:pt>
                <c:pt idx="445">
                  <c:v>1.308407999999978</c:v>
                </c:pt>
                <c:pt idx="446">
                  <c:v>1.318407999999978</c:v>
                </c:pt>
                <c:pt idx="447">
                  <c:v>1.3284079999999781</c:v>
                </c:pt>
                <c:pt idx="448">
                  <c:v>1.3384079999999781</c:v>
                </c:pt>
                <c:pt idx="449">
                  <c:v>1.3484079999999781</c:v>
                </c:pt>
                <c:pt idx="450">
                  <c:v>1.3584079999999781</c:v>
                </c:pt>
                <c:pt idx="451">
                  <c:v>1.3684079999999781</c:v>
                </c:pt>
                <c:pt idx="452">
                  <c:v>1.3784079999999781</c:v>
                </c:pt>
                <c:pt idx="453">
                  <c:v>1.3884079999999781</c:v>
                </c:pt>
                <c:pt idx="454">
                  <c:v>1.3984079999999781</c:v>
                </c:pt>
                <c:pt idx="455">
                  <c:v>1.4084079999999781</c:v>
                </c:pt>
                <c:pt idx="456">
                  <c:v>1.4184079999999781</c:v>
                </c:pt>
                <c:pt idx="457">
                  <c:v>1.4284079999999781</c:v>
                </c:pt>
                <c:pt idx="458">
                  <c:v>1.4384079999999781</c:v>
                </c:pt>
                <c:pt idx="459">
                  <c:v>1.4484079999999782</c:v>
                </c:pt>
                <c:pt idx="460">
                  <c:v>1.4584079999999782</c:v>
                </c:pt>
                <c:pt idx="461">
                  <c:v>1.4684079999999782</c:v>
                </c:pt>
                <c:pt idx="462">
                  <c:v>1.4784079999999782</c:v>
                </c:pt>
                <c:pt idx="463">
                  <c:v>1.4884079999999782</c:v>
                </c:pt>
                <c:pt idx="464">
                  <c:v>1.4984079999999782</c:v>
                </c:pt>
                <c:pt idx="465">
                  <c:v>1.5084079999999782</c:v>
                </c:pt>
                <c:pt idx="466">
                  <c:v>1.5184079999999782</c:v>
                </c:pt>
                <c:pt idx="467">
                  <c:v>1.5284079999999782</c:v>
                </c:pt>
                <c:pt idx="468">
                  <c:v>1.5384079999999782</c:v>
                </c:pt>
                <c:pt idx="469">
                  <c:v>1.5484079999999782</c:v>
                </c:pt>
                <c:pt idx="470">
                  <c:v>1.5584079999999783</c:v>
                </c:pt>
                <c:pt idx="471">
                  <c:v>1.5684079999999783</c:v>
                </c:pt>
                <c:pt idx="472">
                  <c:v>1.5784079999999783</c:v>
                </c:pt>
                <c:pt idx="473">
                  <c:v>1.5884079999999783</c:v>
                </c:pt>
                <c:pt idx="474">
                  <c:v>1.5984079999999783</c:v>
                </c:pt>
                <c:pt idx="475">
                  <c:v>1.6084079999999783</c:v>
                </c:pt>
                <c:pt idx="476">
                  <c:v>1.6184079999999783</c:v>
                </c:pt>
                <c:pt idx="477">
                  <c:v>1.6284079999999783</c:v>
                </c:pt>
                <c:pt idx="478">
                  <c:v>1.6384079999999783</c:v>
                </c:pt>
                <c:pt idx="479">
                  <c:v>1.6484079999999783</c:v>
                </c:pt>
                <c:pt idx="480">
                  <c:v>1.6584079999999783</c:v>
                </c:pt>
                <c:pt idx="481">
                  <c:v>1.6684079999999784</c:v>
                </c:pt>
                <c:pt idx="482">
                  <c:v>1.6784079999999784</c:v>
                </c:pt>
                <c:pt idx="483">
                  <c:v>1.6884079999999784</c:v>
                </c:pt>
                <c:pt idx="484">
                  <c:v>1.6984079999999784</c:v>
                </c:pt>
                <c:pt idx="485">
                  <c:v>1.7084079999999784</c:v>
                </c:pt>
                <c:pt idx="486">
                  <c:v>1.7184079999999784</c:v>
                </c:pt>
                <c:pt idx="487">
                  <c:v>1.7284079999999784</c:v>
                </c:pt>
                <c:pt idx="488">
                  <c:v>1.7384079999999784</c:v>
                </c:pt>
                <c:pt idx="489">
                  <c:v>1.7484079999999784</c:v>
                </c:pt>
                <c:pt idx="490">
                  <c:v>1.7584079999999784</c:v>
                </c:pt>
                <c:pt idx="491">
                  <c:v>1.7684079999999784</c:v>
                </c:pt>
                <c:pt idx="492">
                  <c:v>1.7784079999999785</c:v>
                </c:pt>
                <c:pt idx="493">
                  <c:v>1.7884079999999785</c:v>
                </c:pt>
                <c:pt idx="494">
                  <c:v>1.7984079999999785</c:v>
                </c:pt>
                <c:pt idx="495">
                  <c:v>1.8084079999999785</c:v>
                </c:pt>
                <c:pt idx="496">
                  <c:v>1.8184079999999785</c:v>
                </c:pt>
                <c:pt idx="497">
                  <c:v>1.8284079999999785</c:v>
                </c:pt>
                <c:pt idx="498">
                  <c:v>1.8384079999999785</c:v>
                </c:pt>
                <c:pt idx="499">
                  <c:v>1.8484079999999785</c:v>
                </c:pt>
                <c:pt idx="500">
                  <c:v>1.8584079999999785</c:v>
                </c:pt>
                <c:pt idx="501">
                  <c:v>1.8684079999999785</c:v>
                </c:pt>
                <c:pt idx="502">
                  <c:v>1.8784079999999785</c:v>
                </c:pt>
                <c:pt idx="503">
                  <c:v>1.8884079999999785</c:v>
                </c:pt>
                <c:pt idx="504">
                  <c:v>1.8984079999999786</c:v>
                </c:pt>
                <c:pt idx="505">
                  <c:v>1.9084079999999786</c:v>
                </c:pt>
                <c:pt idx="506">
                  <c:v>1.9184079999999786</c:v>
                </c:pt>
                <c:pt idx="507">
                  <c:v>1.9284079999999786</c:v>
                </c:pt>
                <c:pt idx="508">
                  <c:v>1.9384079999999786</c:v>
                </c:pt>
                <c:pt idx="509">
                  <c:v>1.9484079999999786</c:v>
                </c:pt>
                <c:pt idx="510">
                  <c:v>1.9584079999999786</c:v>
                </c:pt>
                <c:pt idx="511">
                  <c:v>1.9684079999999786</c:v>
                </c:pt>
                <c:pt idx="512">
                  <c:v>1.9784079999999786</c:v>
                </c:pt>
                <c:pt idx="513">
                  <c:v>1.9884079999999786</c:v>
                </c:pt>
                <c:pt idx="514">
                  <c:v>1.9984079999999786</c:v>
                </c:pt>
                <c:pt idx="515">
                  <c:v>2.0084079999999784</c:v>
                </c:pt>
                <c:pt idx="516">
                  <c:v>2.0184079999999782</c:v>
                </c:pt>
                <c:pt idx="517">
                  <c:v>2.028407999999978</c:v>
                </c:pt>
                <c:pt idx="518">
                  <c:v>2.0384079999999778</c:v>
                </c:pt>
                <c:pt idx="519">
                  <c:v>2.0484079999999776</c:v>
                </c:pt>
                <c:pt idx="520">
                  <c:v>2.0584079999999774</c:v>
                </c:pt>
                <c:pt idx="521">
                  <c:v>2.0684079999999772</c:v>
                </c:pt>
                <c:pt idx="522">
                  <c:v>2.0784079999999769</c:v>
                </c:pt>
                <c:pt idx="523">
                  <c:v>2.0884079999999767</c:v>
                </c:pt>
                <c:pt idx="524">
                  <c:v>2.0984079999999765</c:v>
                </c:pt>
                <c:pt idx="525">
                  <c:v>2.1084079999999763</c:v>
                </c:pt>
                <c:pt idx="526">
                  <c:v>2.1184079999999761</c:v>
                </c:pt>
                <c:pt idx="527">
                  <c:v>2.1284079999999759</c:v>
                </c:pt>
                <c:pt idx="528">
                  <c:v>2.1384079999999757</c:v>
                </c:pt>
                <c:pt idx="529">
                  <c:v>2.1484079999999754</c:v>
                </c:pt>
                <c:pt idx="530">
                  <c:v>2.1584079999999752</c:v>
                </c:pt>
                <c:pt idx="531">
                  <c:v>2.168407999999975</c:v>
                </c:pt>
                <c:pt idx="532">
                  <c:v>2.1784079999999748</c:v>
                </c:pt>
                <c:pt idx="533">
                  <c:v>2.1884079999999746</c:v>
                </c:pt>
                <c:pt idx="534">
                  <c:v>2.1984079999999744</c:v>
                </c:pt>
                <c:pt idx="535">
                  <c:v>2.2084079999999742</c:v>
                </c:pt>
                <c:pt idx="536">
                  <c:v>2.218407999999974</c:v>
                </c:pt>
                <c:pt idx="537">
                  <c:v>2.2284079999999737</c:v>
                </c:pt>
                <c:pt idx="538">
                  <c:v>2.2384079999999735</c:v>
                </c:pt>
                <c:pt idx="539">
                  <c:v>2.2484079999999733</c:v>
                </c:pt>
                <c:pt idx="540">
                  <c:v>2.2584079999999731</c:v>
                </c:pt>
                <c:pt idx="541">
                  <c:v>2.2684079999999729</c:v>
                </c:pt>
                <c:pt idx="542">
                  <c:v>2.2784079999999727</c:v>
                </c:pt>
                <c:pt idx="543">
                  <c:v>2.2884079999999725</c:v>
                </c:pt>
                <c:pt idx="544">
                  <c:v>2.2984079999999723</c:v>
                </c:pt>
                <c:pt idx="545">
                  <c:v>2.308407999999972</c:v>
                </c:pt>
                <c:pt idx="546">
                  <c:v>2.3184079999999718</c:v>
                </c:pt>
                <c:pt idx="547">
                  <c:v>2.3284079999999716</c:v>
                </c:pt>
                <c:pt idx="548">
                  <c:v>2.3384079999999714</c:v>
                </c:pt>
                <c:pt idx="549">
                  <c:v>2.3484079999999712</c:v>
                </c:pt>
                <c:pt idx="550">
                  <c:v>2.358407999999971</c:v>
                </c:pt>
                <c:pt idx="551">
                  <c:v>2.3684079999999708</c:v>
                </c:pt>
                <c:pt idx="552">
                  <c:v>2.3784079999999705</c:v>
                </c:pt>
                <c:pt idx="553">
                  <c:v>2.3884079999999703</c:v>
                </c:pt>
                <c:pt idx="554">
                  <c:v>2.3984079999999701</c:v>
                </c:pt>
                <c:pt idx="555">
                  <c:v>2.4084079999999699</c:v>
                </c:pt>
                <c:pt idx="556">
                  <c:v>2.4184079999999697</c:v>
                </c:pt>
                <c:pt idx="557">
                  <c:v>2.4284079999999695</c:v>
                </c:pt>
                <c:pt idx="558">
                  <c:v>2.4384079999999693</c:v>
                </c:pt>
                <c:pt idx="559">
                  <c:v>2.4484079999999691</c:v>
                </c:pt>
                <c:pt idx="560">
                  <c:v>2.4584079999999688</c:v>
                </c:pt>
                <c:pt idx="561">
                  <c:v>2.4684079999999686</c:v>
                </c:pt>
                <c:pt idx="562">
                  <c:v>2.4784079999999684</c:v>
                </c:pt>
                <c:pt idx="563">
                  <c:v>2.4884079999999682</c:v>
                </c:pt>
                <c:pt idx="564">
                  <c:v>2.498407999999968</c:v>
                </c:pt>
                <c:pt idx="565">
                  <c:v>2.5084079999999678</c:v>
                </c:pt>
                <c:pt idx="566">
                  <c:v>2.5184079999999676</c:v>
                </c:pt>
                <c:pt idx="567">
                  <c:v>2.5284079999999673</c:v>
                </c:pt>
                <c:pt idx="568">
                  <c:v>2.5384079999999671</c:v>
                </c:pt>
                <c:pt idx="569">
                  <c:v>2.5484079999999669</c:v>
                </c:pt>
                <c:pt idx="570">
                  <c:v>2.5584079999999667</c:v>
                </c:pt>
                <c:pt idx="571">
                  <c:v>2.5684079999999665</c:v>
                </c:pt>
                <c:pt idx="572">
                  <c:v>2.5784079999999663</c:v>
                </c:pt>
                <c:pt idx="573">
                  <c:v>2.5884079999999661</c:v>
                </c:pt>
                <c:pt idx="574">
                  <c:v>2.5984079999999659</c:v>
                </c:pt>
                <c:pt idx="575">
                  <c:v>2.6084079999999656</c:v>
                </c:pt>
                <c:pt idx="576">
                  <c:v>2.6184079999999654</c:v>
                </c:pt>
                <c:pt idx="577">
                  <c:v>2.6284079999999652</c:v>
                </c:pt>
                <c:pt idx="578">
                  <c:v>2.638407999999965</c:v>
                </c:pt>
                <c:pt idx="579">
                  <c:v>2.6484079999999648</c:v>
                </c:pt>
                <c:pt idx="580">
                  <c:v>2.6584079999999646</c:v>
                </c:pt>
                <c:pt idx="581">
                  <c:v>2.6684079999999644</c:v>
                </c:pt>
                <c:pt idx="582">
                  <c:v>2.6784079999999642</c:v>
                </c:pt>
                <c:pt idx="583">
                  <c:v>2.6884079999999639</c:v>
                </c:pt>
                <c:pt idx="584">
                  <c:v>2.6984079999999637</c:v>
                </c:pt>
                <c:pt idx="585">
                  <c:v>2.7084079999999635</c:v>
                </c:pt>
                <c:pt idx="586">
                  <c:v>2.7184079999999633</c:v>
                </c:pt>
                <c:pt idx="587">
                  <c:v>2.7284079999999631</c:v>
                </c:pt>
                <c:pt idx="588">
                  <c:v>2.7384079999999629</c:v>
                </c:pt>
                <c:pt idx="589">
                  <c:v>2.7484079999999627</c:v>
                </c:pt>
                <c:pt idx="590">
                  <c:v>2.7584079999999624</c:v>
                </c:pt>
                <c:pt idx="591">
                  <c:v>2.7684079999999622</c:v>
                </c:pt>
                <c:pt idx="592">
                  <c:v>2.778407999999962</c:v>
                </c:pt>
                <c:pt idx="593">
                  <c:v>2.7884079999999618</c:v>
                </c:pt>
                <c:pt idx="594">
                  <c:v>2.7984079999999616</c:v>
                </c:pt>
                <c:pt idx="595">
                  <c:v>2.8084079999999614</c:v>
                </c:pt>
                <c:pt idx="596">
                  <c:v>2.8184079999999612</c:v>
                </c:pt>
                <c:pt idx="597">
                  <c:v>2.828407999999961</c:v>
                </c:pt>
                <c:pt idx="598">
                  <c:v>2.8384079999999607</c:v>
                </c:pt>
                <c:pt idx="599">
                  <c:v>2.8484079999999605</c:v>
                </c:pt>
                <c:pt idx="600">
                  <c:v>2.8584079999999603</c:v>
                </c:pt>
                <c:pt idx="601">
                  <c:v>2.8684079999999601</c:v>
                </c:pt>
                <c:pt idx="602">
                  <c:v>2.8784079999999599</c:v>
                </c:pt>
                <c:pt idx="603">
                  <c:v>2.8884079999999597</c:v>
                </c:pt>
                <c:pt idx="604">
                  <c:v>2.8984079999999595</c:v>
                </c:pt>
                <c:pt idx="605">
                  <c:v>2.9084079999999592</c:v>
                </c:pt>
                <c:pt idx="606">
                  <c:v>2.918407999999959</c:v>
                </c:pt>
                <c:pt idx="607">
                  <c:v>2.9284079999999588</c:v>
                </c:pt>
                <c:pt idx="608">
                  <c:v>2.9384079999999586</c:v>
                </c:pt>
                <c:pt idx="609">
                  <c:v>2.9484079999999584</c:v>
                </c:pt>
                <c:pt idx="610">
                  <c:v>2.9584079999999582</c:v>
                </c:pt>
                <c:pt idx="611">
                  <c:v>2.968407999999958</c:v>
                </c:pt>
                <c:pt idx="612">
                  <c:v>2.9784079999999578</c:v>
                </c:pt>
                <c:pt idx="613">
                  <c:v>2.9884079999999575</c:v>
                </c:pt>
                <c:pt idx="614">
                  <c:v>2.9984079999999573</c:v>
                </c:pt>
                <c:pt idx="615">
                  <c:v>3.0084079999999571</c:v>
                </c:pt>
                <c:pt idx="616">
                  <c:v>3.0184079999999569</c:v>
                </c:pt>
                <c:pt idx="617">
                  <c:v>3.0284079999999567</c:v>
                </c:pt>
                <c:pt idx="618">
                  <c:v>3.0384079999999565</c:v>
                </c:pt>
                <c:pt idx="619">
                  <c:v>3.0484079999999563</c:v>
                </c:pt>
                <c:pt idx="620">
                  <c:v>3.0584079999999561</c:v>
                </c:pt>
                <c:pt idx="621">
                  <c:v>3.0684079999999558</c:v>
                </c:pt>
                <c:pt idx="622">
                  <c:v>3.0784079999999556</c:v>
                </c:pt>
                <c:pt idx="623">
                  <c:v>3.0884079999999554</c:v>
                </c:pt>
                <c:pt idx="624">
                  <c:v>3.0984079999999552</c:v>
                </c:pt>
                <c:pt idx="625">
                  <c:v>3.108407999999955</c:v>
                </c:pt>
                <c:pt idx="626">
                  <c:v>3.1184079999999548</c:v>
                </c:pt>
                <c:pt idx="627">
                  <c:v>3.1284079999999546</c:v>
                </c:pt>
                <c:pt idx="628">
                  <c:v>3.1384079999999543</c:v>
                </c:pt>
                <c:pt idx="629">
                  <c:v>3.1484079999999541</c:v>
                </c:pt>
              </c:numCache>
            </c:numRef>
          </c:xVal>
          <c:yVal>
            <c:numRef>
              <c:f>Sheet1!$L$29:$L$658</c:f>
              <c:numCache>
                <c:formatCode>General</c:formatCode>
                <c:ptCount val="630"/>
                <c:pt idx="0">
                  <c:v>-0.99999999999978639</c:v>
                </c:pt>
                <c:pt idx="1">
                  <c:v>-0.99994999388066275</c:v>
                </c:pt>
                <c:pt idx="2">
                  <c:v>-0.99979999359543981</c:v>
                </c:pt>
                <c:pt idx="3">
                  <c:v>-0.99955001414402123</c:v>
                </c:pt>
                <c:pt idx="4">
                  <c:v>-0.99920008052414389</c:v>
                </c:pt>
                <c:pt idx="5">
                  <c:v>-0.99875022772887811</c:v>
                </c:pt>
                <c:pt idx="6">
                  <c:v>-0.99820050074312849</c:v>
                </c:pt>
                <c:pt idx="7">
                  <c:v>-0.99755095453913545</c:v>
                </c:pt>
                <c:pt idx="8">
                  <c:v>-0.99680165407097832</c:v>
                </c:pt>
                <c:pt idx="9">
                  <c:v>-0.99595267426807932</c:v>
                </c:pt>
                <c:pt idx="10">
                  <c:v>-0.99500410002771134</c:v>
                </c:pt>
                <c:pt idx="11">
                  <c:v>-0.99395602620650791</c:v>
                </c:pt>
                <c:pt idx="12">
                  <c:v>-0.99280855761097775</c:v>
                </c:pt>
                <c:pt idx="13">
                  <c:v>-0.99156180898702417</c:v>
                </c:pt>
                <c:pt idx="14">
                  <c:v>-0.99021590500847068</c:v>
                </c:pt>
                <c:pt idx="15">
                  <c:v>-0.98877098026459354</c:v>
                </c:pt>
                <c:pt idx="16">
                  <c:v>-0.98722717924666292</c:v>
                </c:pt>
                <c:pt idx="17">
                  <c:v>-0.98558465633349435</c:v>
                </c:pt>
                <c:pt idx="18">
                  <c:v>-0.98384357577601012</c:v>
                </c:pt>
                <c:pt idx="19">
                  <c:v>-0.98200411168081525</c:v>
                </c:pt>
                <c:pt idx="20">
                  <c:v>-0.9800664479927863</c:v>
                </c:pt>
                <c:pt idx="21">
                  <c:v>-0.97803077847667752</c:v>
                </c:pt>
                <c:pt idx="22">
                  <c:v>-0.97589730669774388</c:v>
                </c:pt>
                <c:pt idx="23">
                  <c:v>-0.97366624600138552</c:v>
                </c:pt>
                <c:pt idx="24">
                  <c:v>-0.97133781949181297</c:v>
                </c:pt>
                <c:pt idx="25">
                  <c:v>-0.96891226000973663</c:v>
                </c:pt>
                <c:pt idx="26">
                  <c:v>-0.96638981010908354</c:v>
                </c:pt>
                <c:pt idx="27">
                  <c:v>-0.96377072203274172</c:v>
                </c:pt>
                <c:pt idx="28">
                  <c:v>-0.96105525768733613</c:v>
                </c:pt>
                <c:pt idx="29">
                  <c:v>-0.95824368861703868</c:v>
                </c:pt>
                <c:pt idx="30">
                  <c:v>-0.95533629597641312</c:v>
                </c:pt>
                <c:pt idx="31">
                  <c:v>-0.95233337050230094</c:v>
                </c:pt>
                <c:pt idx="32">
                  <c:v>-0.94923521248474696</c:v>
                </c:pt>
                <c:pt idx="33">
                  <c:v>-0.94604213173697127</c:v>
                </c:pt>
                <c:pt idx="34">
                  <c:v>-0.94275444756438775</c:v>
                </c:pt>
                <c:pt idx="35">
                  <c:v>-0.93937248873267387</c:v>
                </c:pt>
                <c:pt idx="36">
                  <c:v>-0.9358965934348944</c:v>
                </c:pt>
                <c:pt idx="37">
                  <c:v>-0.93232710925768281</c:v>
                </c:pt>
                <c:pt idx="38">
                  <c:v>-0.92866439314648208</c:v>
                </c:pt>
                <c:pt idx="39">
                  <c:v>-0.92490881136985104</c:v>
                </c:pt>
                <c:pt idx="40">
                  <c:v>-0.92106073948283795</c:v>
                </c:pt>
                <c:pt idx="41">
                  <c:v>-0.91712056228942451</c:v>
                </c:pt>
                <c:pt idx="42">
                  <c:v>-0.91308867380404679</c:v>
                </c:pt>
                <c:pt idx="43">
                  <c:v>-0.90896547721219334</c:v>
                </c:pt>
                <c:pt idx="44">
                  <c:v>-0.90475138483008732</c:v>
                </c:pt>
                <c:pt idx="45">
                  <c:v>-0.90044681806345528</c:v>
                </c:pt>
                <c:pt idx="46">
                  <c:v>-0.89605220736538682</c:v>
                </c:pt>
                <c:pt idx="47">
                  <c:v>-0.89156799219328953</c:v>
                </c:pt>
                <c:pt idx="48">
                  <c:v>-0.88699462096494364</c:v>
                </c:pt>
                <c:pt idx="49">
                  <c:v>-0.88233255101366104</c:v>
                </c:pt>
                <c:pt idx="50">
                  <c:v>-0.87758224854255185</c:v>
                </c:pt>
                <c:pt idx="51">
                  <c:v>-0.87274418857790437</c:v>
                </c:pt>
                <c:pt idx="52">
                  <c:v>-0.86781885492168354</c:v>
                </c:pt>
                <c:pt idx="53">
                  <c:v>-0.86280674010315062</c:v>
                </c:pt>
                <c:pt idx="54">
                  <c:v>-0.85770834532961049</c:v>
                </c:pt>
                <c:pt idx="55">
                  <c:v>-0.85252418043629197</c:v>
                </c:pt>
                <c:pt idx="56">
                  <c:v>-0.84725476383536436</c:v>
                </c:pt>
                <c:pt idx="57">
                  <c:v>-0.84190062246409636</c:v>
                </c:pt>
                <c:pt idx="58">
                  <c:v>-0.83646229173216358</c:v>
                </c:pt>
                <c:pt idx="59">
                  <c:v>-0.8309403154681072</c:v>
                </c:pt>
                <c:pt idx="60">
                  <c:v>-0.82533524586495188</c:v>
                </c:pt>
                <c:pt idx="61">
                  <c:v>-0.81964764342498719</c:v>
                </c:pt>
                <c:pt idx="62">
                  <c:v>-0.81387807690371738</c:v>
                </c:pt>
                <c:pt idx="63">
                  <c:v>-0.80802712325298676</c:v>
                </c:pt>
                <c:pt idx="64">
                  <c:v>-0.80209536756328448</c:v>
                </c:pt>
                <c:pt idx="65">
                  <c:v>-0.7960834030052365</c:v>
                </c:pt>
                <c:pt idx="66">
                  <c:v>-0.78999183077028856</c:v>
                </c:pt>
                <c:pt idx="67">
                  <c:v>-0.78382126001058794</c:v>
                </c:pt>
                <c:pt idx="68">
                  <c:v>-0.77757230777806852</c:v>
                </c:pt>
                <c:pt idx="69">
                  <c:v>-0.77124559896274603</c:v>
                </c:pt>
                <c:pt idx="70">
                  <c:v>-0.76484176623022981</c:v>
                </c:pt>
                <c:pt idx="71">
                  <c:v>-0.75836144995845656</c:v>
                </c:pt>
                <c:pt idx="72">
                  <c:v>-0.75180529817365316</c:v>
                </c:pt>
                <c:pt idx="73">
                  <c:v>-0.7451739664855348</c:v>
                </c:pt>
                <c:pt idx="74">
                  <c:v>-0.73846811802174417</c:v>
                </c:pt>
                <c:pt idx="75">
                  <c:v>-0.73168842336153939</c:v>
                </c:pt>
                <c:pt idx="76">
                  <c:v>-0.72483556046873676</c:v>
                </c:pt>
                <c:pt idx="77">
                  <c:v>-0.71791021462391491</c:v>
                </c:pt>
                <c:pt idx="78">
                  <c:v>-0.71091307835588713</c:v>
                </c:pt>
                <c:pt idx="79">
                  <c:v>-0.70384485137244934</c:v>
                </c:pt>
                <c:pt idx="80">
                  <c:v>-0.69670624049040986</c:v>
                </c:pt>
                <c:pt idx="81">
                  <c:v>-0.68949795956490778</c:v>
                </c:pt>
                <c:pt idx="82">
                  <c:v>-0.68222072941802903</c:v>
                </c:pt>
                <c:pt idx="83">
                  <c:v>-0.67487527776672385</c:v>
                </c:pt>
                <c:pt idx="84">
                  <c:v>-0.66746233915003617</c:v>
                </c:pt>
                <c:pt idx="85">
                  <c:v>-0.65998265485565033</c:v>
                </c:pt>
                <c:pt idx="86">
                  <c:v>-0.65243697284576252</c:v>
                </c:pt>
                <c:pt idx="87">
                  <c:v>-0.6448260476822858</c:v>
                </c:pt>
                <c:pt idx="88">
                  <c:v>-0.63715064045139425</c:v>
                </c:pt>
                <c:pt idx="89">
                  <c:v>-0.62941151868741452</c:v>
                </c:pt>
                <c:pt idx="90">
                  <c:v>-0.62160945629607389</c:v>
                </c:pt>
                <c:pt idx="91">
                  <c:v>-0.61374523347710996</c:v>
                </c:pt>
                <c:pt idx="92">
                  <c:v>-0.60581963664625083</c:v>
                </c:pt>
                <c:pt idx="93">
                  <c:v>-0.5978334583565752</c:v>
                </c:pt>
                <c:pt idx="94">
                  <c:v>-0.58978749721925672</c:v>
                </c:pt>
                <c:pt idx="95">
                  <c:v>-0.58168255782370426</c:v>
                </c:pt>
                <c:pt idx="96">
                  <c:v>-0.5735194506571033</c:v>
                </c:pt>
                <c:pt idx="97">
                  <c:v>-0.56529899202336797</c:v>
                </c:pt>
                <c:pt idx="98">
                  <c:v>-0.55702200396151114</c:v>
                </c:pt>
                <c:pt idx="99">
                  <c:v>-0.54868931416344169</c:v>
                </c:pt>
                <c:pt idx="100">
                  <c:v>-0.54030175589119545</c:v>
                </c:pt>
                <c:pt idx="101">
                  <c:v>-0.53186016789361001</c:v>
                </c:pt>
                <c:pt idx="102">
                  <c:v>-0.52336539432245055</c:v>
                </c:pt>
                <c:pt idx="103">
                  <c:v>-0.51481828464799528</c:v>
                </c:pt>
                <c:pt idx="104">
                  <c:v>-0.50621969357408891</c:v>
                </c:pt>
                <c:pt idx="105">
                  <c:v>-0.49757048095267359</c:v>
                </c:pt>
                <c:pt idx="106">
                  <c:v>-0.48887151169780368</c:v>
                </c:pt>
                <c:pt idx="107">
                  <c:v>-0.48012365569915549</c:v>
                </c:pt>
                <c:pt idx="108">
                  <c:v>-0.47132778773503914</c:v>
                </c:pt>
                <c:pt idx="109">
                  <c:v>-0.46248478738492116</c:v>
                </c:pt>
                <c:pt idx="110">
                  <c:v>-0.45359553894146737</c:v>
                </c:pt>
                <c:pt idx="111">
                  <c:v>-0.44466093132211443</c:v>
                </c:pt>
                <c:pt idx="112">
                  <c:v>-0.43568185798017883</c:v>
                </c:pt>
                <c:pt idx="113">
                  <c:v>-0.42665921681551228</c:v>
                </c:pt>
                <c:pt idx="114">
                  <c:v>-0.41759391008471225</c:v>
                </c:pt>
                <c:pt idx="115">
                  <c:v>-0.40848684431089738</c:v>
                </c:pt>
                <c:pt idx="116">
                  <c:v>-0.39933893019305594</c:v>
                </c:pt>
                <c:pt idx="117">
                  <c:v>-0.3901510825149766</c:v>
                </c:pt>
                <c:pt idx="118">
                  <c:v>-0.38092422005377052</c:v>
                </c:pt>
                <c:pt idx="119">
                  <c:v>-0.37165926548799488</c:v>
                </c:pt>
                <c:pt idx="120">
                  <c:v>-0.36235714530538543</c:v>
                </c:pt>
                <c:pt idx="121">
                  <c:v>-0.35301878971020878</c:v>
                </c:pt>
                <c:pt idx="122">
                  <c:v>-0.34364513253024243</c:v>
                </c:pt>
                <c:pt idx="123">
                  <c:v>-0.33423711112339299</c:v>
                </c:pt>
                <c:pt idx="124">
                  <c:v>-0.32479566628396128</c:v>
                </c:pt>
                <c:pt idx="125">
                  <c:v>-0.31532174214856329</c:v>
                </c:pt>
                <c:pt idx="126">
                  <c:v>-0.30581628610171768</c:v>
                </c:pt>
                <c:pt idx="127">
                  <c:v>-0.29628024868110797</c:v>
                </c:pt>
                <c:pt idx="128">
                  <c:v>-0.28671458348252954</c:v>
                </c:pt>
                <c:pt idx="129">
                  <c:v>-0.27712024706453087</c:v>
                </c:pt>
                <c:pt idx="130">
                  <c:v>-0.26749819885275855</c:v>
                </c:pt>
                <c:pt idx="131">
                  <c:v>-0.25784940104401533</c:v>
                </c:pt>
                <c:pt idx="132">
                  <c:v>-0.2481748185100415</c:v>
                </c:pt>
                <c:pt idx="133">
                  <c:v>-0.23847541870102834</c:v>
                </c:pt>
                <c:pt idx="134">
                  <c:v>-0.22875217154887392</c:v>
                </c:pt>
                <c:pt idx="135">
                  <c:v>-0.2190060493701908</c:v>
                </c:pt>
                <c:pt idx="136">
                  <c:v>-0.20923802676907508</c:v>
                </c:pt>
                <c:pt idx="137">
                  <c:v>-0.19944908053964688</c:v>
                </c:pt>
                <c:pt idx="138">
                  <c:v>-0.18964018956837175</c:v>
                </c:pt>
                <c:pt idx="139">
                  <c:v>-0.17981233473617275</c:v>
                </c:pt>
                <c:pt idx="140">
                  <c:v>-0.16996649882034323</c:v>
                </c:pt>
                <c:pt idx="141">
                  <c:v>-0.16010366639626997</c:v>
                </c:pt>
                <c:pt idx="142">
                  <c:v>-0.15022482373897636</c:v>
                </c:pt>
                <c:pt idx="143">
                  <c:v>-0.14033095872449577</c:v>
                </c:pt>
                <c:pt idx="144">
                  <c:v>-0.13042306073108484</c:v>
                </c:pt>
                <c:pt idx="145">
                  <c:v>-0.12050212054028629</c:v>
                </c:pt>
                <c:pt idx="146">
                  <c:v>-0.11056913023785182</c:v>
                </c:pt>
                <c:pt idx="147">
                  <c:v>-0.10062508311453419</c:v>
                </c:pt>
                <c:pt idx="148">
                  <c:v>-9.0670973566759072E-2</c:v>
                </c:pt>
                <c:pt idx="149">
                  <c:v>-8.0707796997186179E-2</c:v>
                </c:pt>
                <c:pt idx="150">
                  <c:v>-7.0736549715169836E-2</c:v>
                </c:pt>
                <c:pt idx="151">
                  <c:v>-6.0758228837128898E-2</c:v>
                </c:pt>
                <c:pt idx="152">
                  <c:v>-5.077383218683594E-2</c:v>
                </c:pt>
                <c:pt idx="153">
                  <c:v>-4.0784358195635681E-2</c:v>
                </c:pt>
                <c:pt idx="154">
                  <c:v>-3.0790805802602714E-2</c:v>
                </c:pt>
                <c:pt idx="155">
                  <c:v>-2.0794174354648406E-2</c:v>
                </c:pt>
                <c:pt idx="156">
                  <c:v>-1.0795463506587052E-2</c:v>
                </c:pt>
                <c:pt idx="157">
                  <c:v>-7.9567312117123027E-4</c:v>
                </c:pt>
                <c:pt idx="158">
                  <c:v>9.2041968308936503E-3</c:v>
                </c:pt>
                <c:pt idx="159">
                  <c:v>1.9203146370945581E-2</c:v>
                </c:pt>
                <c:pt idx="160">
                  <c:v>2.9200175612362985E-2</c:v>
                </c:pt>
                <c:pt idx="161">
                  <c:v>3.9194284860552549E-2</c:v>
                </c:pt>
                <c:pt idx="162">
                  <c:v>4.9184474712917856E-2</c:v>
                </c:pt>
                <c:pt idx="163">
                  <c:v>5.9169746158798796E-2</c:v>
                </c:pt>
                <c:pt idx="164">
                  <c:v>6.9149100679371814E-2</c:v>
                </c:pt>
                <c:pt idx="165">
                  <c:v>7.9121540347500949E-2</c:v>
                </c:pt>
                <c:pt idx="166">
                  <c:v>8.9086067927529738E-2</c:v>
                </c:pt>
                <c:pt idx="167">
                  <c:v>9.9041686975003915E-2</c:v>
                </c:pt>
                <c:pt idx="168">
                  <c:v>0.10898740193631505</c:v>
                </c:pt>
                <c:pt idx="169">
                  <c:v>0.11892221824825509</c:v>
                </c:pt>
                <c:pt idx="170">
                  <c:v>0.12884514243747183</c:v>
                </c:pt>
                <c:pt idx="171">
                  <c:v>0.13875518221981539</c:v>
                </c:pt>
                <c:pt idx="172">
                  <c:v>0.14865134659956594</c:v>
                </c:pt>
                <c:pt idx="173">
                  <c:v>0.15853264596853223</c:v>
                </c:pt>
                <c:pt idx="174">
                  <c:v>0.16839809220501176</c:v>
                </c:pt>
                <c:pt idx="175">
                  <c:v>0.17824669877260205</c:v>
                </c:pt>
                <c:pt idx="176">
                  <c:v>0.1880774808188535</c:v>
                </c:pt>
                <c:pt idx="177">
                  <c:v>0.19788945527375379</c:v>
                </c:pt>
                <c:pt idx="178">
                  <c:v>0.20768164094803404</c:v>
                </c:pt>
                <c:pt idx="179">
                  <c:v>0.21745305863128694</c:v>
                </c:pt>
                <c:pt idx="180">
                  <c:v>0.22720273118988699</c:v>
                </c:pt>
                <c:pt idx="181">
                  <c:v>0.23692968366470302</c:v>
                </c:pt>
                <c:pt idx="182">
                  <c:v>0.24663294336859334</c:v>
                </c:pt>
                <c:pt idx="183">
                  <c:v>0.25631153998367356</c:v>
                </c:pt>
                <c:pt idx="184">
                  <c:v>0.26596450565834762</c:v>
                </c:pt>
                <c:pt idx="185">
                  <c:v>0.27559087510409225</c:v>
                </c:pt>
                <c:pt idx="186">
                  <c:v>0.28518968569198472</c:v>
                </c:pt>
                <c:pt idx="187">
                  <c:v>0.29475997754896532</c:v>
                </c:pt>
                <c:pt idx="188">
                  <c:v>0.30430079365382345</c:v>
                </c:pt>
                <c:pt idx="189">
                  <c:v>0.31381117993289942</c:v>
                </c:pt>
                <c:pt idx="190">
                  <c:v>0.32329018535549053</c:v>
                </c:pt>
                <c:pt idx="191">
                  <c:v>0.33273686202895364</c:v>
                </c:pt>
                <c:pt idx="192">
                  <c:v>0.34215026529349368</c:v>
                </c:pt>
                <c:pt idx="193">
                  <c:v>0.35152945381662865</c:v>
                </c:pt>
                <c:pt idx="194">
                  <c:v>0.36087348968732214</c:v>
                </c:pt>
                <c:pt idx="195">
                  <c:v>0.37018143850977386</c:v>
                </c:pt>
                <c:pt idx="196">
                  <c:v>0.37945236949685807</c:v>
                </c:pt>
                <c:pt idx="197">
                  <c:v>0.38868535556320188</c:v>
                </c:pt>
                <c:pt idx="198">
                  <c:v>0.39787947341789276</c:v>
                </c:pt>
                <c:pt idx="199">
                  <c:v>0.40703380365680691</c:v>
                </c:pt>
                <c:pt idx="200">
                  <c:v>0.41614743085454914</c:v>
                </c:pt>
                <c:pt idx="201">
                  <c:v>0.42521944365599429</c:v>
                </c:pt>
                <c:pt idx="202">
                  <c:v>0.43424893486742216</c:v>
                </c:pt>
                <c:pt idx="203">
                  <c:v>0.44323500154723622</c:v>
                </c:pt>
                <c:pt idx="204">
                  <c:v>0.45217674509625683</c:v>
                </c:pt>
                <c:pt idx="205">
                  <c:v>0.46107327134758047</c:v>
                </c:pt>
                <c:pt idx="206">
                  <c:v>0.46992369065599582</c:v>
                </c:pt>
                <c:pt idx="207">
                  <c:v>0.47872711798694734</c:v>
                </c:pt>
                <c:pt idx="208">
                  <c:v>0.48748267300503811</c:v>
                </c:pt>
                <c:pt idx="209">
                  <c:v>0.4961894801620626</c:v>
                </c:pt>
                <c:pt idx="210">
                  <c:v>0.50484666878456075</c:v>
                </c:pt>
                <c:pt idx="211">
                  <c:v>0.51345337316088457</c:v>
                </c:pt>
                <c:pt idx="212">
                  <c:v>0.52200873262776859</c:v>
                </c:pt>
                <c:pt idx="213">
                  <c:v>0.53051189165639578</c:v>
                </c:pt>
                <c:pt idx="214">
                  <c:v>0.53896199993794913</c:v>
                </c:pt>
                <c:pt idx="215">
                  <c:v>0.54735821246864214</c:v>
                </c:pt>
                <c:pt idx="216">
                  <c:v>0.55569968963421856</c:v>
                </c:pt>
                <c:pt idx="217">
                  <c:v>0.56398559729391318</c:v>
                </c:pt>
                <c:pt idx="218">
                  <c:v>0.57221510686386479</c:v>
                </c:pt>
                <c:pt idx="219">
                  <c:v>0.5803873953999743</c:v>
                </c:pt>
                <c:pt idx="220">
                  <c:v>0.58850164568019836</c:v>
                </c:pt>
                <c:pt idx="221">
                  <c:v>0.59655704628627093</c:v>
                </c:pt>
                <c:pt idx="222">
                  <c:v>0.60455279168484399</c:v>
                </c:pt>
                <c:pt idx="223">
                  <c:v>0.61248808230804086</c:v>
                </c:pt>
                <c:pt idx="224">
                  <c:v>0.620362124633412</c:v>
                </c:pt>
                <c:pt idx="225">
                  <c:v>0.62817413126328658</c:v>
                </c:pt>
                <c:pt idx="226">
                  <c:v>0.63592332100351145</c:v>
                </c:pt>
                <c:pt idx="227">
                  <c:v>0.64360891894157024</c:v>
                </c:pt>
                <c:pt idx="228">
                  <c:v>0.65123015652407401</c:v>
                </c:pt>
                <c:pt idx="229">
                  <c:v>0.65878627163361525</c:v>
                </c:pt>
                <c:pt idx="230">
                  <c:v>0.66627650866497989</c:v>
                </c:pt>
                <c:pt idx="231">
                  <c:v>0.67370011860070655</c:v>
                </c:pt>
                <c:pt idx="232">
                  <c:v>0.68105635908598805</c:v>
                </c:pt>
                <c:pt idx="233">
                  <c:v>0.68834449450290613</c:v>
                </c:pt>
                <c:pt idx="234">
                  <c:v>0.69556379604399232</c:v>
                </c:pt>
                <c:pt idx="235">
                  <c:v>0.7027135417851087</c:v>
                </c:pt>
                <c:pt idx="236">
                  <c:v>0.70979301675763928</c:v>
                </c:pt>
                <c:pt idx="237">
                  <c:v>0.71680151301998618</c:v>
                </c:pt>
                <c:pt idx="238">
                  <c:v>0.72373832972836383</c:v>
                </c:pt>
                <c:pt idx="239">
                  <c:v>0.73060277320688183</c:v>
                </c:pt>
                <c:pt idx="240">
                  <c:v>0.7373941570169128</c:v>
                </c:pt>
                <c:pt idx="241">
                  <c:v>0.74411180202573513</c:v>
                </c:pt>
                <c:pt idx="242">
                  <c:v>0.75075503647444597</c:v>
                </c:pt>
                <c:pt idx="243">
                  <c:v>0.75732319604513643</c:v>
                </c:pt>
                <c:pt idx="244">
                  <c:v>0.76381562392732305</c:v>
                </c:pt>
                <c:pt idx="245">
                  <c:v>0.77023167088362776</c:v>
                </c:pt>
                <c:pt idx="246">
                  <c:v>0.77657069531470169</c:v>
                </c:pt>
                <c:pt idx="247">
                  <c:v>0.78283206332338429</c:v>
                </c:pt>
                <c:pt idx="248">
                  <c:v>0.78901514877809242</c:v>
                </c:pt>
                <c:pt idx="249">
                  <c:v>0.79511933337543317</c:v>
                </c:pt>
                <c:pt idx="250">
                  <c:v>0.80114400670203356</c:v>
                </c:pt>
                <c:pt idx="251">
                  <c:v>0.80708856629558157</c:v>
                </c:pt>
                <c:pt idx="252">
                  <c:v>0.81295241770507165</c:v>
                </c:pt>
                <c:pt idx="253">
                  <c:v>0.81873497455024924</c:v>
                </c:pt>
                <c:pt idx="254">
                  <c:v>0.8244356585802487</c:v>
                </c:pt>
                <c:pt idx="255">
                  <c:v>0.83005389973141752</c:v>
                </c:pt>
                <c:pt idx="256">
                  <c:v>0.83558913618432251</c:v>
                </c:pt>
                <c:pt idx="257">
                  <c:v>0.84104081441993106</c:v>
                </c:pt>
                <c:pt idx="258">
                  <c:v>0.84640838927496254</c:v>
                </c:pt>
                <c:pt idx="259">
                  <c:v>0.85169132399640457</c:v>
                </c:pt>
                <c:pt idx="260">
                  <c:v>0.85688909029518734</c:v>
                </c:pt>
                <c:pt idx="261">
                  <c:v>0.86200116839901242</c:v>
                </c:pt>
                <c:pt idx="262">
                  <c:v>0.86702704710432954</c:v>
                </c:pt>
                <c:pt idx="263">
                  <c:v>0.87196622382745637</c:v>
                </c:pt>
                <c:pt idx="264">
                  <c:v>0.87681820465483651</c:v>
                </c:pt>
                <c:pt idx="265">
                  <c:v>0.88158250439243058</c:v>
                </c:pt>
                <c:pt idx="266">
                  <c:v>0.88625864661423503</c:v>
                </c:pt>
                <c:pt idx="267">
                  <c:v>0.89084616370992453</c:v>
                </c:pt>
                <c:pt idx="268">
                  <c:v>0.89534459693161228</c:v>
                </c:pt>
                <c:pt idx="269">
                  <c:v>0.89975349643972502</c:v>
                </c:pt>
                <c:pt idx="270">
                  <c:v>0.90407242134798571</c:v>
                </c:pt>
                <c:pt idx="271">
                  <c:v>0.90830093976750292</c:v>
                </c:pt>
                <c:pt idx="272">
                  <c:v>0.91243862884995819</c:v>
                </c:pt>
                <c:pt idx="273">
                  <c:v>0.9164850748298915</c:v>
                </c:pt>
                <c:pt idx="274">
                  <c:v>0.92043987306607677</c:v>
                </c:pt>
                <c:pt idx="275">
                  <c:v>0.92430262808198627</c:v>
                </c:pt>
                <c:pt idx="276">
                  <c:v>0.92807295360533704</c:v>
                </c:pt>
                <c:pt idx="277">
                  <c:v>0.93175047260671884</c:v>
                </c:pt>
                <c:pt idx="278">
                  <c:v>0.93533481733729618</c:v>
                </c:pt>
                <c:pt idx="279">
                  <c:v>0.93882562936558278</c:v>
                </c:pt>
                <c:pt idx="280">
                  <c:v>0.94222255961328505</c:v>
                </c:pt>
                <c:pt idx="281">
                  <c:v>0.94552526839020867</c:v>
                </c:pt>
                <c:pt idx="282">
                  <c:v>0.94873342542822847</c:v>
                </c:pt>
                <c:pt idx="283">
                  <c:v>0.95184670991431397</c:v>
                </c:pt>
                <c:pt idx="284">
                  <c:v>0.95486481052261096</c:v>
                </c:pt>
                <c:pt idx="285">
                  <c:v>0.95778742544557383</c:v>
                </c:pt>
                <c:pt idx="286">
                  <c:v>0.96061426242414549</c:v>
                </c:pt>
                <c:pt idx="287">
                  <c:v>0.96334503877698408</c:v>
                </c:pt>
                <c:pt idx="288">
                  <c:v>0.9659794814287298</c:v>
                </c:pt>
                <c:pt idx="289">
                  <c:v>0.96851732693731285</c:v>
                </c:pt>
                <c:pt idx="290">
                  <c:v>0.97095832152029726</c:v>
                </c:pt>
                <c:pt idx="291">
                  <c:v>0.97330222108025888</c:v>
                </c:pt>
                <c:pt idx="292">
                  <c:v>0.97554879122919491</c:v>
                </c:pt>
                <c:pt idx="293">
                  <c:v>0.97769780731196276</c:v>
                </c:pt>
                <c:pt idx="294">
                  <c:v>0.97974905442874471</c:v>
                </c:pt>
                <c:pt idx="295">
                  <c:v>0.98170232745653874</c:v>
                </c:pt>
                <c:pt idx="296">
                  <c:v>0.98355743106966964</c:v>
                </c:pt>
                <c:pt idx="297">
                  <c:v>0.98531417975932201</c:v>
                </c:pt>
                <c:pt idx="298">
                  <c:v>0.98697239785209079</c:v>
                </c:pt>
                <c:pt idx="299">
                  <c:v>0.98853191952754871</c:v>
                </c:pt>
                <c:pt idx="300">
                  <c:v>0.98999258883482766</c:v>
                </c:pt>
                <c:pt idx="301">
                  <c:v>0.99135425970821422</c:v>
                </c:pt>
                <c:pt idx="302">
                  <c:v>0.99261679598175578</c:v>
                </c:pt>
                <c:pt idx="303">
                  <c:v>0.99378007140287705</c:v>
                </c:pt>
                <c:pt idx="304">
                  <c:v>0.99484396964500543</c:v>
                </c:pt>
                <c:pt idx="305">
                  <c:v>0.99580838431920304</c:v>
                </c:pt>
                <c:pt idx="306">
                  <c:v>0.99667321898480632</c:v>
                </c:pt>
                <c:pt idx="307">
                  <c:v>0.99743838715906941</c:v>
                </c:pt>
                <c:pt idx="308">
                  <c:v>0.99810381232581247</c:v>
                </c:pt>
                <c:pt idx="309">
                  <c:v>0.99866942794307334</c:v>
                </c:pt>
                <c:pt idx="310">
                  <c:v>0.99913517744976166</c:v>
                </c:pt>
                <c:pt idx="311">
                  <c:v>0.99950101427131488</c:v>
                </c:pt>
                <c:pt idx="312">
                  <c:v>0.99976690182435568</c:v>
                </c:pt>
                <c:pt idx="313">
                  <c:v>0.99993281352035035</c:v>
                </c:pt>
                <c:pt idx="314">
                  <c:v>0.99999873276826756</c:v>
                </c:pt>
                <c:pt idx="315">
                  <c:v>0.99996465297623749</c:v>
                </c:pt>
                <c:pt idx="316">
                  <c:v>0.99983057755221083</c:v>
                </c:pt>
                <c:pt idx="317">
                  <c:v>0.99959651990361842</c:v>
                </c:pt>
                <c:pt idx="318">
                  <c:v>0.99926250343602985</c:v>
                </c:pt>
                <c:pt idx="319">
                  <c:v>0.99882856155081368</c:v>
                </c:pt>
                <c:pt idx="320">
                  <c:v>0.99829473764179688</c:v>
                </c:pt>
                <c:pt idx="321">
                  <c:v>0.99766108509092533</c:v>
                </c:pt>
                <c:pt idx="322">
                  <c:v>0.99692766726292614</c:v>
                </c:pt>
                <c:pt idx="323">
                  <c:v>0.99609455749897102</c:v>
                </c:pt>
                <c:pt idx="324">
                  <c:v>0.99516183910934197</c:v>
                </c:pt>
                <c:pt idx="325">
                  <c:v>0.99412960536510075</c:v>
                </c:pt>
                <c:pt idx="326">
                  <c:v>0.99299795948876157</c:v>
                </c:pt>
                <c:pt idx="327">
                  <c:v>0.9917670146439691</c:v>
                </c:pt>
                <c:pt idx="328">
                  <c:v>0.99043689392418199</c:v>
                </c:pt>
                <c:pt idx="329">
                  <c:v>0.98900773034036382</c:v>
                </c:pt>
                <c:pt idx="330">
                  <c:v>0.98747966680768196</c:v>
                </c:pt>
                <c:pt idx="331">
                  <c:v>0.98585285613121632</c:v>
                </c:pt>
                <c:pt idx="332">
                  <c:v>0.98412746099067883</c:v>
                </c:pt>
                <c:pt idx="333">
                  <c:v>0.98230365392414576</c:v>
                </c:pt>
                <c:pt idx="334">
                  <c:v>0.98038161731080387</c:v>
                </c:pt>
                <c:pt idx="335">
                  <c:v>0.97836154335271297</c:v>
                </c:pt>
                <c:pt idx="336">
                  <c:v>0.97624363405558534</c:v>
                </c:pt>
                <c:pt idx="337">
                  <c:v>0.97402810120858574</c:v>
                </c:pt>
                <c:pt idx="338">
                  <c:v>0.97171516636315269</c:v>
                </c:pt>
                <c:pt idx="339">
                  <c:v>0.96930506081084322</c:v>
                </c:pt>
                <c:pt idx="340">
                  <c:v>0.96679802556020433</c:v>
                </c:pt>
                <c:pt idx="341">
                  <c:v>0.96419431131267164</c:v>
                </c:pt>
                <c:pt idx="342">
                  <c:v>0.96149417843750029</c:v>
                </c:pt>
                <c:pt idx="343">
                  <c:v>0.9586978969457276</c:v>
                </c:pt>
                <c:pt idx="344">
                  <c:v>0.95580574646317273</c:v>
                </c:pt>
                <c:pt idx="345">
                  <c:v>0.95281801620247353</c:v>
                </c:pt>
                <c:pt idx="346">
                  <c:v>0.94973500493416652</c:v>
                </c:pt>
                <c:pt idx="347">
                  <c:v>0.94655702095680938</c:v>
                </c:pt>
                <c:pt idx="348">
                  <c:v>0.94328438206615128</c:v>
                </c:pt>
                <c:pt idx="349">
                  <c:v>0.93991741552335439</c:v>
                </c:pt>
                <c:pt idx="350">
                  <c:v>0.93645645802226696</c:v>
                </c:pt>
                <c:pt idx="351">
                  <c:v>0.93290185565575523</c:v>
                </c:pt>
                <c:pt idx="352">
                  <c:v>0.92925396388109338</c:v>
                </c:pt>
                <c:pt idx="353">
                  <c:v>0.92551314748441926</c:v>
                </c:pt>
                <c:pt idx="354">
                  <c:v>0.92167978054425503</c:v>
                </c:pt>
                <c:pt idx="355">
                  <c:v>0.9177542463941003</c:v>
                </c:pt>
                <c:pt idx="356">
                  <c:v>0.91373693758409891</c:v>
                </c:pt>
                <c:pt idx="357">
                  <c:v>0.90962825584178386</c:v>
                </c:pt>
                <c:pt idx="358">
                  <c:v>0.90542861203190572</c:v>
                </c:pt>
                <c:pt idx="359">
                  <c:v>0.90113842611534578</c:v>
                </c:pt>
                <c:pt idx="360">
                  <c:v>0.89675812710712044</c:v>
                </c:pt>
                <c:pt idx="361">
                  <c:v>0.8922881530334803</c:v>
                </c:pt>
                <c:pt idx="362">
                  <c:v>0.88772895088810788</c:v>
                </c:pt>
                <c:pt idx="363">
                  <c:v>0.88308097658741824</c:v>
                </c:pt>
                <c:pt idx="364">
                  <c:v>0.87834469492496825</c:v>
                </c:pt>
                <c:pt idx="365">
                  <c:v>0.87352057952497719</c:v>
                </c:pt>
                <c:pt idx="366">
                  <c:v>0.86860911279496511</c:v>
                </c:pt>
                <c:pt idx="367">
                  <c:v>0.86361078587751194</c:v>
                </c:pt>
                <c:pt idx="368">
                  <c:v>0.85852609860114437</c:v>
                </c:pt>
                <c:pt idx="369">
                  <c:v>0.85335555943035268</c:v>
                </c:pt>
                <c:pt idx="370">
                  <c:v>0.84809968541474512</c:v>
                </c:pt>
                <c:pt idx="371">
                  <c:v>0.84275900213734356</c:v>
                </c:pt>
                <c:pt idx="372">
                  <c:v>0.83733404366202513</c:v>
                </c:pt>
                <c:pt idx="373">
                  <c:v>0.83182535248011646</c:v>
                </c:pt>
                <c:pt idx="374">
                  <c:v>0.82623347945614534</c:v>
                </c:pt>
                <c:pt idx="375">
                  <c:v>0.82055898377275416</c:v>
                </c:pt>
                <c:pt idx="376">
                  <c:v>0.8148024328747826</c:v>
                </c:pt>
                <c:pt idx="377">
                  <c:v>0.80896440241252332</c:v>
                </c:pt>
                <c:pt idx="378">
                  <c:v>0.80304547618415756</c:v>
                </c:pt>
                <c:pt idx="379">
                  <c:v>0.79704624607737562</c:v>
                </c:pt>
                <c:pt idx="380">
                  <c:v>0.79096731201018911</c:v>
                </c:pt>
                <c:pt idx="381">
                  <c:v>0.78480928187093868</c:v>
                </c:pt>
                <c:pt idx="382">
                  <c:v>0.7785727714575067</c:v>
                </c:pt>
                <c:pt idx="383">
                  <c:v>0.77225840441573745</c:v>
                </c:pt>
                <c:pt idx="384">
                  <c:v>0.7658668121770732</c:v>
                </c:pt>
                <c:pt idx="385">
                  <c:v>0.75939863389541151</c:v>
                </c:pt>
                <c:pt idx="386">
                  <c:v>0.75285451638319023</c:v>
                </c:pt>
                <c:pt idx="387">
                  <c:v>0.74623511404670739</c:v>
                </c:pt>
                <c:pt idx="388">
                  <c:v>0.73954108882068037</c:v>
                </c:pt>
                <c:pt idx="389">
                  <c:v>0.73277311010205348</c:v>
                </c:pt>
                <c:pt idx="390">
                  <c:v>0.72593185468305865</c:v>
                </c:pt>
                <c:pt idx="391">
                  <c:v>0.71901800668353666</c:v>
                </c:pt>
                <c:pt idx="392">
                  <c:v>0.71203225748252608</c:v>
                </c:pt>
                <c:pt idx="393">
                  <c:v>0.70497530564912536</c:v>
                </c:pt>
                <c:pt idx="394">
                  <c:v>0.69784785687263728</c:v>
                </c:pt>
                <c:pt idx="395">
                  <c:v>0.69065062389199983</c:v>
                </c:pt>
                <c:pt idx="396">
                  <c:v>0.68338432642451341</c:v>
                </c:pt>
                <c:pt idx="397">
                  <c:v>0.67604969109386959</c:v>
                </c:pt>
                <c:pt idx="398">
                  <c:v>0.66864745135748938</c:v>
                </c:pt>
                <c:pt idx="399">
                  <c:v>0.6611783474331776</c:v>
                </c:pt>
                <c:pt idx="400">
                  <c:v>0.65364312622510268</c:v>
                </c:pt>
                <c:pt idx="401">
                  <c:v>0.64604254124910609</c:v>
                </c:pt>
                <c:pt idx="402">
                  <c:v>0.63837735255735151</c:v>
                </c:pt>
                <c:pt idx="403">
                  <c:v>0.63064832666232062</c:v>
                </c:pt>
                <c:pt idx="404">
                  <c:v>0.62285623646016197</c:v>
                </c:pt>
                <c:pt idx="405">
                  <c:v>0.6150018611534025</c:v>
                </c:pt>
                <c:pt idx="406">
                  <c:v>0.60708598617302745</c:v>
                </c:pt>
                <c:pt idx="407">
                  <c:v>0.59910940309993843</c:v>
                </c:pt>
                <c:pt idx="408">
                  <c:v>0.59107290958579561</c:v>
                </c:pt>
                <c:pt idx="409">
                  <c:v>0.58297730927325331</c:v>
                </c:pt>
                <c:pt idx="410">
                  <c:v>0.57482341171559648</c:v>
                </c:pt>
                <c:pt idx="411">
                  <c:v>0.56661203229578594</c:v>
                </c:pt>
                <c:pt idx="412">
                  <c:v>0.55834399214492103</c:v>
                </c:pt>
                <c:pt idx="413">
                  <c:v>0.55002011806012674</c:v>
                </c:pt>
                <c:pt idx="414">
                  <c:v>0.54164124242187495</c:v>
                </c:pt>
                <c:pt idx="415">
                  <c:v>0.53320820311074735</c:v>
                </c:pt>
                <c:pt idx="416">
                  <c:v>0.52472184342364714</c:v>
                </c:pt>
                <c:pt idx="417">
                  <c:v>0.51618301198947147</c:v>
                </c:pt>
                <c:pt idx="418">
                  <c:v>0.50759256268424779</c:v>
                </c:pt>
                <c:pt idx="419">
                  <c:v>0.49895135454574813</c:v>
                </c:pt>
                <c:pt idx="420">
                  <c:v>0.4902602516875853</c:v>
                </c:pt>
                <c:pt idx="421">
                  <c:v>0.48152012321280258</c:v>
                </c:pt>
                <c:pt idx="422">
                  <c:v>0.47273184312696398</c:v>
                </c:pt>
                <c:pt idx="423">
                  <c:v>0.46389629025075463</c:v>
                </c:pt>
                <c:pt idx="424">
                  <c:v>0.45501434813209912</c:v>
                </c:pt>
                <c:pt idx="425">
                  <c:v>0.44608690495780773</c:v>
                </c:pt>
                <c:pt idx="426">
                  <c:v>0.43711485346475842</c:v>
                </c:pt>
                <c:pt idx="427">
                  <c:v>0.42809909085062386</c:v>
                </c:pt>
                <c:pt idx="428">
                  <c:v>0.41904051868415221</c:v>
                </c:pt>
                <c:pt idx="429">
                  <c:v>0.40994004281501145</c:v>
                </c:pt>
                <c:pt idx="430">
                  <c:v>0.40079857328320478</c:v>
                </c:pt>
                <c:pt idx="431">
                  <c:v>0.39161702422806743</c:v>
                </c:pt>
                <c:pt idx="432">
                  <c:v>0.38239631379685374</c:v>
                </c:pt>
                <c:pt idx="433">
                  <c:v>0.37313736405292292</c:v>
                </c:pt>
                <c:pt idx="434">
                  <c:v>0.3638411008835335</c:v>
                </c:pt>
                <c:pt idx="435">
                  <c:v>0.35450845390725572</c:v>
                </c:pt>
                <c:pt idx="436">
                  <c:v>0.34514035638100987</c:v>
                </c:pt>
                <c:pt idx="437">
                  <c:v>0.33573774510674198</c:v>
                </c:pt>
                <c:pt idx="438">
                  <c:v>0.32630156033774388</c:v>
                </c:pt>
                <c:pt idx="439">
                  <c:v>0.3168327456846291</c:v>
                </c:pt>
                <c:pt idx="440">
                  <c:v>0.30733224802097225</c:v>
                </c:pt>
                <c:pt idx="441">
                  <c:v>0.29780101738862269</c:v>
                </c:pt>
                <c:pt idx="442">
                  <c:v>0.28824000690270091</c:v>
                </c:pt>
                <c:pt idx="443">
                  <c:v>0.27865017265628811</c:v>
                </c:pt>
                <c:pt idx="444">
                  <c:v>0.26903247362481736</c:v>
                </c:pt>
                <c:pt idx="445">
                  <c:v>0.25938787157017712</c:v>
                </c:pt>
                <c:pt idx="446">
                  <c:v>0.24971733094453569</c:v>
                </c:pt>
                <c:pt idx="447">
                  <c:v>0.24002181879389686</c:v>
                </c:pt>
                <c:pt idx="448">
                  <c:v>0.2303023046613962</c:v>
                </c:pt>
                <c:pt idx="449">
                  <c:v>0.22055976049034734</c:v>
                </c:pt>
                <c:pt idx="450">
                  <c:v>0.21079516052704864</c:v>
                </c:pt>
                <c:pt idx="451">
                  <c:v>0.20100948122335927</c:v>
                </c:pt>
                <c:pt idx="452">
                  <c:v>0.19120370113905488</c:v>
                </c:pt>
                <c:pt idx="453">
                  <c:v>0.18137880084397251</c:v>
                </c:pt>
                <c:pt idx="454">
                  <c:v>0.17153576281995422</c:v>
                </c:pt>
                <c:pt idx="455">
                  <c:v>0.16167557136259994</c:v>
                </c:pt>
                <c:pt idx="456">
                  <c:v>0.15179921248283859</c:v>
                </c:pt>
                <c:pt idx="457">
                  <c:v>0.14190767380832786</c:v>
                </c:pt>
                <c:pt idx="458">
                  <c:v>0.13200194448469232</c:v>
                </c:pt>
                <c:pt idx="459">
                  <c:v>0.12208301507660957</c:v>
                </c:pt>
                <c:pt idx="460">
                  <c:v>0.11215187746875466</c:v>
                </c:pt>
                <c:pt idx="461">
                  <c:v>0.10220952476661245</c:v>
                </c:pt>
                <c:pt idx="462">
                  <c:v>9.2256951197167897E-2</c:v>
                </c:pt>
                <c:pt idx="463">
                  <c:v>8.2295152009484174E-2</c:v>
                </c:pt>
                <c:pt idx="464">
                  <c:v>7.232512337517856E-2</c:v>
                </c:pt>
                <c:pt idx="465">
                  <c:v>6.234786228880617E-2</c:v>
                </c:pt>
                <c:pt idx="466">
                  <c:v>5.2364366468161276E-2</c:v>
                </c:pt>
                <c:pt idx="467">
                  <c:v>4.237563425450639E-2</c:v>
                </c:pt>
                <c:pt idx="468">
                  <c:v>3.2382664512738968E-2</c:v>
                </c:pt>
                <c:pt idx="469">
                  <c:v>2.2386456531505734E-2</c:v>
                </c:pt>
                <c:pt idx="470">
                  <c:v>1.2388009923274669E-2</c:v>
                </c:pt>
                <c:pt idx="471">
                  <c:v>2.3883245243745822E-3</c:v>
                </c:pt>
                <c:pt idx="472">
                  <c:v>-7.6115997049876778E-3</c:v>
                </c:pt>
                <c:pt idx="473">
                  <c:v>-1.7610762780722419E-2</c:v>
                </c:pt>
                <c:pt idx="474">
                  <c:v>-2.7608164794854673E-2</c:v>
                </c:pt>
                <c:pt idx="475">
                  <c:v>-3.7602806015514169E-2</c:v>
                </c:pt>
                <c:pt idx="476">
                  <c:v>-4.7593686986907684E-2</c:v>
                </c:pt>
                <c:pt idx="477">
                  <c:v>-5.7579808629263776E-2</c:v>
                </c:pt>
                <c:pt idx="478">
                  <c:v>-6.7560172338739954E-2</c:v>
                </c:pt>
                <c:pt idx="479">
                  <c:v>-7.753378008728222E-2</c:v>
                </c:pt>
                <c:pt idx="480">
                  <c:v>-8.7499634522427025E-2</c:v>
                </c:pt>
                <c:pt idx="481">
                  <c:v>-9.7456739067035711E-2</c:v>
                </c:pt>
                <c:pt idx="482">
                  <c:v>-0.10740409801895136</c:v>
                </c:pt>
                <c:pt idx="483">
                  <c:v>-0.11734071665056824</c:v>
                </c:pt>
                <c:pt idx="484">
                  <c:v>-0.12726560130830367</c:v>
                </c:pt>
                <c:pt idx="485">
                  <c:v>-0.13717775951196257</c:v>
                </c:pt>
                <c:pt idx="486">
                  <c:v>-0.1470762000539847</c:v>
                </c:pt>
                <c:pt idx="487">
                  <c:v>-0.15695993309856454</c:v>
                </c:pt>
                <c:pt idx="488">
                  <c:v>-0.16682797028063401</c:v>
                </c:pt>
                <c:pt idx="489">
                  <c:v>-0.17667932480469825</c:v>
                </c:pt>
                <c:pt idx="490">
                  <c:v>-0.18651301154351432</c:v>
                </c:pt>
                <c:pt idx="491">
                  <c:v>-0.19632804713660304</c:v>
                </c:pt>
                <c:pt idx="492">
                  <c:v>-0.20612345008858424</c:v>
                </c:pt>
                <c:pt idx="493">
                  <c:v>-0.21589824086732556</c:v>
                </c:pt>
                <c:pt idx="494">
                  <c:v>-0.22565144200189474</c:v>
                </c:pt>
                <c:pt idx="495">
                  <c:v>-0.23538207818030599</c:v>
                </c:pt>
                <c:pt idx="496">
                  <c:v>-0.24508917634705027</c:v>
                </c:pt>
                <c:pt idx="497">
                  <c:v>-0.25477176580040017</c:v>
                </c:pt>
                <c:pt idx="498">
                  <c:v>-0.26442887828947909</c:v>
                </c:pt>
                <c:pt idx="499">
                  <c:v>-0.27405954811108574</c:v>
                </c:pt>
                <c:pt idx="500">
                  <c:v>-0.28366281220626349</c:v>
                </c:pt>
                <c:pt idx="501">
                  <c:v>-0.2932377102566055</c:v>
                </c:pt>
                <c:pt idx="502">
                  <c:v>-0.30278328478028577</c:v>
                </c:pt>
                <c:pt idx="503">
                  <c:v>-0.31229858122780663</c:v>
                </c:pt>
                <c:pt idx="504">
                  <c:v>-0.3217826480774526</c:v>
                </c:pt>
                <c:pt idx="505">
                  <c:v>-0.33123453693044214</c:v>
                </c:pt>
                <c:pt idx="506">
                  <c:v>-0.34065330260576654</c:v>
                </c:pt>
                <c:pt idx="507">
                  <c:v>-0.35003800323470713</c:v>
                </c:pt>
                <c:pt idx="508">
                  <c:v>-0.3593877003550216</c:v>
                </c:pt>
                <c:pt idx="509">
                  <c:v>-0.36870145900478934</c:v>
                </c:pt>
                <c:pt idx="510">
                  <c:v>-0.37797834781590683</c:v>
                </c:pt>
                <c:pt idx="511">
                  <c:v>-0.38721743910722362</c:v>
                </c:pt>
                <c:pt idx="512">
                  <c:v>-0.39641780897730977</c:v>
                </c:pt>
                <c:pt idx="513">
                  <c:v>-0.4055785373968453</c:v>
                </c:pt>
                <c:pt idx="514">
                  <c:v>-0.41469870830062211</c:v>
                </c:pt>
                <c:pt idx="515">
                  <c:v>-0.42377740967914979</c:v>
                </c:pt>
                <c:pt idx="516">
                  <c:v>-0.4328137336698562</c:v>
                </c:pt>
                <c:pt idx="517">
                  <c:v>-0.44180677664787255</c:v>
                </c:pt>
                <c:pt idx="518">
                  <c:v>-0.45075563931639517</c:v>
                </c:pt>
                <c:pt idx="519">
                  <c:v>-0.45965942679661465</c:v>
                </c:pt>
                <c:pt idx="520">
                  <c:v>-0.46851724871720268</c:v>
                </c:pt>
                <c:pt idx="521">
                  <c:v>-0.47732821930334873</c:v>
                </c:pt>
                <c:pt idx="522">
                  <c:v>-0.48609145746533661</c:v>
                </c:pt>
                <c:pt idx="523">
                  <c:v>-0.4948060868866529</c:v>
                </c:pt>
                <c:pt idx="524">
                  <c:v>-0.50347123611161748</c:v>
                </c:pt>
                <c:pt idx="525">
                  <c:v>-0.51208603863252888</c:v>
                </c:pt>
                <c:pt idx="526">
                  <c:v>-0.52064963297631406</c:v>
                </c:pt>
                <c:pt idx="527">
                  <c:v>-0.52916116279067471</c:v>
                </c:pt>
                <c:pt idx="528">
                  <c:v>-0.53761977692972263</c:v>
                </c:pt>
                <c:pt idx="529">
                  <c:v>-0.54602462953909248</c:v>
                </c:pt>
                <c:pt idx="530">
                  <c:v>-0.55437488014052738</c:v>
                </c:pt>
                <c:pt idx="531">
                  <c:v>-0.56266969371592579</c:v>
                </c:pt>
                <c:pt idx="532">
                  <c:v>-0.57090824079084246</c:v>
                </c:pt>
                <c:pt idx="533">
                  <c:v>-0.57908969751743544</c:v>
                </c:pt>
                <c:pt idx="534">
                  <c:v>-0.58721324575684963</c:v>
                </c:pt>
                <c:pt idx="535">
                  <c:v>-0.59527807316103099</c:v>
                </c:pt>
                <c:pt idx="536">
                  <c:v>-0.60328337325395964</c:v>
                </c:pt>
                <c:pt idx="537">
                  <c:v>-0.61122834551229743</c:v>
                </c:pt>
                <c:pt idx="538">
                  <c:v>-0.61911219544543916</c:v>
                </c:pt>
                <c:pt idx="539">
                  <c:v>-0.62693413467496151</c:v>
                </c:pt>
                <c:pt idx="540">
                  <c:v>-0.63469338101345962</c:v>
                </c:pt>
                <c:pt idx="541">
                  <c:v>-0.6423891585427659</c:v>
                </c:pt>
                <c:pt idx="542">
                  <c:v>-0.65002069769154036</c:v>
                </c:pt>
                <c:pt idx="543">
                  <c:v>-0.65758723531222785</c:v>
                </c:pt>
                <c:pt idx="544">
                  <c:v>-0.66508801475737156</c:v>
                </c:pt>
                <c:pt idx="545">
                  <c:v>-0.67252228595527774</c:v>
                </c:pt>
                <c:pt idx="546">
                  <c:v>-0.6798893054850218</c:v>
                </c:pt>
                <c:pt idx="547">
                  <c:v>-0.68718833665078982</c:v>
                </c:pt>
                <c:pt idx="548">
                  <c:v>-0.69441864955554788</c:v>
                </c:pt>
                <c:pt idx="549">
                  <c:v>-0.70157952117403066</c:v>
                </c:pt>
                <c:pt idx="550">
                  <c:v>-0.7086702354250437</c:v>
                </c:pt>
                <c:pt idx="551">
                  <c:v>-0.71569008324307071</c:v>
                </c:pt>
                <c:pt idx="552">
                  <c:v>-0.72263836264917991</c:v>
                </c:pt>
                <c:pt idx="553">
                  <c:v>-0.72951437882122083</c:v>
                </c:pt>
                <c:pt idx="554">
                  <c:v>-0.73631744416330625</c:v>
                </c:pt>
                <c:pt idx="555">
                  <c:v>-0.74304687837457106</c:v>
                </c:pt>
                <c:pt idx="556">
                  <c:v>-0.74970200851720215</c:v>
                </c:pt>
                <c:pt idx="557">
                  <c:v>-0.75628216908373114</c:v>
                </c:pt>
                <c:pt idx="558">
                  <c:v>-0.76278670206358479</c:v>
                </c:pt>
                <c:pt idx="559">
                  <c:v>-0.76921495700888565</c:v>
                </c:pt>
                <c:pt idx="560">
                  <c:v>-0.77556629109949582</c:v>
                </c:pt>
                <c:pt idx="561">
                  <c:v>-0.78184006920729909</c:v>
                </c:pt>
                <c:pt idx="562">
                  <c:v>-0.78803566395971303</c:v>
                </c:pt>
                <c:pt idx="563">
                  <c:v>-0.79415245580242511</c:v>
                </c:pt>
                <c:pt idx="564">
                  <c:v>-0.80018983306134839</c:v>
                </c:pt>
                <c:pt idx="565">
                  <c:v>-0.80614719200378826</c:v>
                </c:pt>
                <c:pt idx="566">
                  <c:v>-0.8120239368988148</c:v>
                </c:pt>
                <c:pt idx="567">
                  <c:v>-0.8178194800768358</c:v>
                </c:pt>
                <c:pt idx="568">
                  <c:v>-0.8235332419883632</c:v>
                </c:pt>
                <c:pt idx="569">
                  <c:v>-0.82916465126196703</c:v>
                </c:pt>
                <c:pt idx="570">
                  <c:v>-0.83471314476141301</c:v>
                </c:pt>
                <c:pt idx="571">
                  <c:v>-0.84017816764197473</c:v>
                </c:pt>
                <c:pt idx="572">
                  <c:v>-0.84555917340591846</c:v>
                </c:pt>
                <c:pt idx="573">
                  <c:v>-0.85085562395715186</c:v>
                </c:pt>
                <c:pt idx="574">
                  <c:v>-0.85606698965503358</c:v>
                </c:pt>
                <c:pt idx="575">
                  <c:v>-0.86119274936733659</c:v>
                </c:pt>
                <c:pt idx="576">
                  <c:v>-0.86623239052236112</c:v>
                </c:pt>
                <c:pt idx="577">
                  <c:v>-0.87118540916019127</c:v>
                </c:pt>
                <c:pt idx="578">
                  <c:v>-0.87605130998309089</c:v>
                </c:pt>
                <c:pt idx="579">
                  <c:v>-0.88082960640503249</c:v>
                </c:pt>
                <c:pt idx="580">
                  <c:v>-0.88551982060035583</c:v>
                </c:pt>
                <c:pt idx="581">
                  <c:v>-0.89012148355154985</c:v>
                </c:pt>
                <c:pt idx="582">
                  <c:v>-0.89463413509615408</c:v>
                </c:pt>
                <c:pt idx="583">
                  <c:v>-0.89905732397277471</c:v>
                </c:pt>
                <c:pt idx="584">
                  <c:v>-0.90339060786621006</c:v>
                </c:pt>
                <c:pt idx="585">
                  <c:v>-0.90763355345168173</c:v>
                </c:pt>
                <c:pt idx="586">
                  <c:v>-0.91178573643816707</c:v>
                </c:pt>
                <c:pt idx="587">
                  <c:v>-0.91584674161082746</c:v>
                </c:pt>
                <c:pt idx="588">
                  <c:v>-0.91981616287252987</c:v>
                </c:pt>
                <c:pt idx="589">
                  <c:v>-0.92369360328445593</c:v>
                </c:pt>
                <c:pt idx="590">
                  <c:v>-0.92747867510579562</c:v>
                </c:pt>
                <c:pt idx="591">
                  <c:v>-0.93117099983252116</c:v>
                </c:pt>
                <c:pt idx="592">
                  <c:v>-0.9347702082352366</c:v>
                </c:pt>
                <c:pt idx="593">
                  <c:v>-0.93827594039610118</c:v>
                </c:pt>
                <c:pt idx="594">
                  <c:v>-0.94168784574482001</c:v>
                </c:pt>
                <c:pt idx="595">
                  <c:v>-0.94500558309370175</c:v>
                </c:pt>
                <c:pt idx="596">
                  <c:v>-0.94822882067177616</c:v>
                </c:pt>
                <c:pt idx="597">
                  <c:v>-0.95135723615797141</c:v>
                </c:pt>
                <c:pt idx="598">
                  <c:v>-0.95439051671334585</c:v>
                </c:pt>
                <c:pt idx="599">
                  <c:v>-0.9573283590123719</c:v>
                </c:pt>
                <c:pt idx="600">
                  <c:v>-0.96017046927326755</c:v>
                </c:pt>
                <c:pt idx="601">
                  <c:v>-0.96291656328737529</c:v>
                </c:pt>
                <c:pt idx="602">
                  <c:v>-0.96556636644758209</c:v>
                </c:pt>
                <c:pt idx="603">
                  <c:v>-0.96811961377578015</c:v>
                </c:pt>
                <c:pt idx="604">
                  <c:v>-0.97057604994936431</c:v>
                </c:pt>
                <c:pt idx="605">
                  <c:v>-0.97293542932676413</c:v>
                </c:pt>
                <c:pt idx="606">
                  <c:v>-0.9751975159720081</c:v>
                </c:pt>
                <c:pt idx="607">
                  <c:v>-0.97736208367831678</c:v>
                </c:pt>
                <c:pt idx="608">
                  <c:v>-0.97942891599072335</c:v>
                </c:pt>
                <c:pt idx="609">
                  <c:v>-0.98139780622771888</c:v>
                </c:pt>
                <c:pt idx="610">
                  <c:v>-0.98326855750192044</c:v>
                </c:pt>
                <c:pt idx="611">
                  <c:v>-0.9850409827397596</c:v>
                </c:pt>
                <c:pt idx="612">
                  <c:v>-0.98671490470018941</c:v>
                </c:pt>
                <c:pt idx="613">
                  <c:v>-0.98829015599240899</c:v>
                </c:pt>
                <c:pt idx="614">
                  <c:v>-0.98976657909260168</c:v>
                </c:pt>
                <c:pt idx="615">
                  <c:v>-0.99114402635968779</c:v>
                </c:pt>
                <c:pt idx="616">
                  <c:v>-0.99242236005008855</c:v>
                </c:pt>
                <c:pt idx="617">
                  <c:v>-0.99360145233150021</c:v>
                </c:pt>
                <c:pt idx="618">
                  <c:v>-0.99468118529567717</c:v>
                </c:pt>
                <c:pt idx="619">
                  <c:v>-0.99566145097022285</c:v>
                </c:pt>
                <c:pt idx="620">
                  <c:v>-0.99654215132938662</c:v>
                </c:pt>
                <c:pt idx="621">
                  <c:v>-0.9973231983038664</c:v>
                </c:pt>
                <c:pt idx="622">
                  <c:v>-0.99800451378961574</c:v>
                </c:pt>
                <c:pt idx="623">
                  <c:v>-0.9985860296556538</c:v>
                </c:pt>
                <c:pt idx="624">
                  <c:v>-0.99906768775087851</c:v>
                </c:pt>
                <c:pt idx="625">
                  <c:v>-0.99944943990988178</c:v>
                </c:pt>
                <c:pt idx="626">
                  <c:v>-0.9997312479577658</c:v>
                </c:pt>
                <c:pt idx="627">
                  <c:v>-0.99991308371396059</c:v>
                </c:pt>
                <c:pt idx="628">
                  <c:v>-0.99999492899504216</c:v>
                </c:pt>
                <c:pt idx="629">
                  <c:v>-0.99997677561655063</c:v>
                </c:pt>
              </c:numCache>
            </c:numRef>
          </c:yVal>
          <c:smooth val="1"/>
        </c:ser>
        <c:axId val="57751808"/>
        <c:axId val="57395456"/>
      </c:scatterChart>
      <c:valAx>
        <c:axId val="57751808"/>
        <c:scaling>
          <c:orientation val="minMax"/>
          <c:max val="3.1415999999999999"/>
          <c:min val="-3.1415999999999999"/>
        </c:scaling>
        <c:axPos val="b"/>
        <c:numFmt formatCode="General" sourceLinked="1"/>
        <c:tickLblPos val="nextTo"/>
        <c:crossAx val="57395456"/>
        <c:crosses val="autoZero"/>
        <c:crossBetween val="midCat"/>
        <c:majorUnit val="1.5708"/>
        <c:minorUnit val="0.2"/>
      </c:valAx>
      <c:valAx>
        <c:axId val="57395456"/>
        <c:scaling>
          <c:orientation val="minMax"/>
        </c:scaling>
        <c:axPos val="l"/>
        <c:majorGridlines>
          <c:spPr>
            <a:ln w="3175"/>
          </c:spPr>
        </c:majorGridlines>
        <c:numFmt formatCode="General" sourceLinked="1"/>
        <c:tickLblPos val="nextTo"/>
        <c:crossAx val="57751808"/>
        <c:crosses val="autoZero"/>
        <c:crossBetween val="midCat"/>
      </c:valAx>
      <c:spPr>
        <a:ln>
          <a:solidFill>
            <a:srgbClr val="FF0000"/>
          </a:solidFill>
        </a:ln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219075</xdr:colOff>
      <xdr:row>22</xdr:row>
      <xdr:rowOff>57150</xdr:rowOff>
    </xdr:from>
    <xdr:to>
      <xdr:col>27</xdr:col>
      <xdr:colOff>590550</xdr:colOff>
      <xdr:row>49</xdr:row>
      <xdr:rowOff>133350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504825</xdr:colOff>
      <xdr:row>3</xdr:row>
      <xdr:rowOff>257175</xdr:rowOff>
    </xdr:from>
    <xdr:to>
      <xdr:col>43</xdr:col>
      <xdr:colOff>104775</xdr:colOff>
      <xdr:row>23</xdr:row>
      <xdr:rowOff>28575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266700</xdr:colOff>
      <xdr:row>5</xdr:row>
      <xdr:rowOff>190500</xdr:rowOff>
    </xdr:from>
    <xdr:to>
      <xdr:col>11</xdr:col>
      <xdr:colOff>438150</xdr:colOff>
      <xdr:row>22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el/AppData/Local/Temp/OddCosineSum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">
          <cell r="B10">
            <v>1</v>
          </cell>
        </row>
        <row r="11">
          <cell r="B11">
            <v>100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8"/>
  <sheetViews>
    <sheetView showGridLines="0" tabSelected="1" workbookViewId="0">
      <selection activeCell="B9" sqref="B9"/>
    </sheetView>
  </sheetViews>
  <sheetFormatPr defaultRowHeight="12.75"/>
  <cols>
    <col min="1" max="1" width="9.140625" style="2"/>
    <col min="5" max="5" width="11.7109375" customWidth="1"/>
    <col min="6" max="11" width="15.28515625" customWidth="1"/>
  </cols>
  <sheetData>
    <row r="1" spans="1:4" ht="26.25">
      <c r="A1" s="14" t="s">
        <v>28</v>
      </c>
    </row>
    <row r="2" spans="1:4" ht="15.75">
      <c r="A2" s="15" t="s">
        <v>5</v>
      </c>
    </row>
    <row r="4" spans="1:4" ht="21">
      <c r="A4" s="13" t="s">
        <v>11</v>
      </c>
    </row>
    <row r="6" spans="1:4" ht="21">
      <c r="A6" s="16" t="s">
        <v>12</v>
      </c>
      <c r="B6" s="13">
        <v>1</v>
      </c>
      <c r="C6" s="16" t="s">
        <v>13</v>
      </c>
      <c r="D6" s="13">
        <v>1</v>
      </c>
    </row>
    <row r="7" spans="1:4" ht="21">
      <c r="A7" s="16" t="s">
        <v>14</v>
      </c>
      <c r="B7" s="13">
        <v>0</v>
      </c>
      <c r="C7" s="16" t="s">
        <v>15</v>
      </c>
      <c r="D7" s="13">
        <v>3</v>
      </c>
    </row>
    <row r="8" spans="1:4" ht="21">
      <c r="A8" s="16" t="s">
        <v>16</v>
      </c>
      <c r="B8" s="13">
        <v>0</v>
      </c>
      <c r="C8" s="16" t="s">
        <v>17</v>
      </c>
      <c r="D8" s="13">
        <v>5</v>
      </c>
    </row>
    <row r="9" spans="1:4" ht="21">
      <c r="A9" s="16" t="s">
        <v>18</v>
      </c>
      <c r="B9" s="17">
        <v>0</v>
      </c>
      <c r="C9" s="16" t="s">
        <v>19</v>
      </c>
      <c r="D9" s="13">
        <v>7</v>
      </c>
    </row>
    <row r="10" spans="1:4" ht="21">
      <c r="A10" s="16" t="s">
        <v>20</v>
      </c>
      <c r="B10" s="13">
        <v>0</v>
      </c>
      <c r="C10" s="16" t="s">
        <v>21</v>
      </c>
      <c r="D10" s="13">
        <v>9</v>
      </c>
    </row>
    <row r="11" spans="1:4" ht="21">
      <c r="A11" s="16" t="s">
        <v>22</v>
      </c>
      <c r="B11" s="13">
        <v>0</v>
      </c>
      <c r="C11" s="16" t="s">
        <v>23</v>
      </c>
      <c r="D11" s="13">
        <v>11</v>
      </c>
    </row>
    <row r="12" spans="1:4" ht="21">
      <c r="A12" s="16" t="s">
        <v>24</v>
      </c>
      <c r="B12" s="13">
        <v>0</v>
      </c>
      <c r="C12" s="16" t="s">
        <v>25</v>
      </c>
      <c r="D12" s="13">
        <v>13</v>
      </c>
    </row>
    <row r="13" spans="1:4" ht="18">
      <c r="A13" s="16"/>
      <c r="B13" s="13"/>
      <c r="C13" s="13"/>
      <c r="D13" s="13"/>
    </row>
    <row r="14" spans="1:4" ht="15.75">
      <c r="A14" s="6"/>
      <c r="B14" s="7"/>
    </row>
    <row r="15" spans="1:4" ht="15.75">
      <c r="D15" s="18" t="s">
        <v>26</v>
      </c>
    </row>
    <row r="16" spans="1:4" ht="15.75">
      <c r="A16" s="6"/>
      <c r="B16" s="7"/>
    </row>
    <row r="17" spans="1:12" ht="15.75">
      <c r="A17" s="6"/>
      <c r="B17" s="19" t="s">
        <v>27</v>
      </c>
    </row>
    <row r="18" spans="1:12" ht="15.75">
      <c r="A18" s="6"/>
      <c r="B18" s="7"/>
    </row>
    <row r="19" spans="1:12" ht="15.75">
      <c r="A19" s="6"/>
      <c r="B19" s="7"/>
    </row>
    <row r="20" spans="1:12" ht="15.75">
      <c r="A20" s="3"/>
    </row>
    <row r="21" spans="1:12" ht="15.75">
      <c r="A21" s="4" t="s">
        <v>0</v>
      </c>
      <c r="B21">
        <v>0.01</v>
      </c>
    </row>
    <row r="22" spans="1:12" ht="15.75">
      <c r="A22" s="4"/>
    </row>
    <row r="23" spans="1:12" ht="15.75">
      <c r="A23" s="4"/>
    </row>
    <row r="24" spans="1:12" ht="15.75">
      <c r="A24" s="4"/>
    </row>
    <row r="25" spans="1:12" ht="15.75">
      <c r="A25" s="4"/>
    </row>
    <row r="26" spans="1:12" ht="15.75">
      <c r="A26" s="4"/>
    </row>
    <row r="27" spans="1:12" ht="15.75">
      <c r="A27" s="4"/>
    </row>
    <row r="28" spans="1:12" ht="18.75">
      <c r="D28" s="5" t="s">
        <v>1</v>
      </c>
      <c r="E28" s="1" t="s">
        <v>2</v>
      </c>
      <c r="F28" s="1" t="s">
        <v>3</v>
      </c>
      <c r="G28" s="1" t="s">
        <v>6</v>
      </c>
      <c r="H28" s="1" t="s">
        <v>7</v>
      </c>
      <c r="I28" s="1" t="s">
        <v>8</v>
      </c>
      <c r="J28" s="1" t="s">
        <v>9</v>
      </c>
      <c r="K28" s="1" t="s">
        <v>10</v>
      </c>
      <c r="L28" s="5" t="s">
        <v>4</v>
      </c>
    </row>
    <row r="29" spans="1:12">
      <c r="D29">
        <v>-3.1415920000000002</v>
      </c>
      <c r="E29">
        <f t="shared" ref="E29:E92" si="0">A_1*COS(k_1*D29)</f>
        <v>-0.99999999999978639</v>
      </c>
      <c r="F29">
        <f t="shared" ref="F29:F92" si="1">A_2*COS(k_2*D29)</f>
        <v>0</v>
      </c>
      <c r="G29">
        <f t="shared" ref="G29:G92" si="2">A_3*COS(k_3*D29)</f>
        <v>0</v>
      </c>
      <c r="H29">
        <f t="shared" ref="H29:H92" si="3">A_4*COS(k_4*D29)</f>
        <v>0</v>
      </c>
      <c r="I29">
        <f t="shared" ref="I29:I92" si="4">A_5*COS(k_5*D29)</f>
        <v>0</v>
      </c>
      <c r="J29">
        <f t="shared" ref="J29:J92" si="5">A_6*COS(k_6*D29)</f>
        <v>0</v>
      </c>
      <c r="K29">
        <f t="shared" ref="K29:K92" si="6">A_7*COS(k_7*D29)</f>
        <v>0</v>
      </c>
      <c r="L29">
        <f>E29 + F29 + G29 + H29 + I29 + J29 +K29</f>
        <v>-0.99999999999978639</v>
      </c>
    </row>
    <row r="30" spans="1:12">
      <c r="D30">
        <f>+D29+delta_x</f>
        <v>-3.1315920000000004</v>
      </c>
      <c r="E30">
        <f t="shared" si="0"/>
        <v>-0.99994999388066275</v>
      </c>
      <c r="F30">
        <f t="shared" si="1"/>
        <v>0</v>
      </c>
      <c r="G30">
        <f t="shared" si="2"/>
        <v>0</v>
      </c>
      <c r="H30">
        <f t="shared" si="3"/>
        <v>0</v>
      </c>
      <c r="I30">
        <f t="shared" si="4"/>
        <v>0</v>
      </c>
      <c r="J30">
        <f t="shared" si="5"/>
        <v>0</v>
      </c>
      <c r="K30">
        <f t="shared" si="6"/>
        <v>0</v>
      </c>
      <c r="L30">
        <f t="shared" ref="L30:L93" si="7">E30 + F30 + G30 + H30 + I30 + J30 +K30</f>
        <v>-0.99994999388066275</v>
      </c>
    </row>
    <row r="31" spans="1:12">
      <c r="D31">
        <f t="shared" ref="D31:D94" si="8">+D30+delta_x</f>
        <v>-3.1215920000000006</v>
      </c>
      <c r="E31">
        <f t="shared" si="0"/>
        <v>-0.99979999359543981</v>
      </c>
      <c r="F31">
        <f t="shared" si="1"/>
        <v>0</v>
      </c>
      <c r="G31">
        <f t="shared" si="2"/>
        <v>0</v>
      </c>
      <c r="H31">
        <f t="shared" si="3"/>
        <v>0</v>
      </c>
      <c r="I31">
        <f t="shared" si="4"/>
        <v>0</v>
      </c>
      <c r="J31">
        <f t="shared" si="5"/>
        <v>0</v>
      </c>
      <c r="K31">
        <f t="shared" si="6"/>
        <v>0</v>
      </c>
      <c r="L31">
        <f t="shared" si="7"/>
        <v>-0.99979999359543981</v>
      </c>
    </row>
    <row r="32" spans="1:12">
      <c r="D32">
        <f t="shared" si="8"/>
        <v>-3.1115920000000008</v>
      </c>
      <c r="E32">
        <f t="shared" si="0"/>
        <v>-0.99955001414402123</v>
      </c>
      <c r="F32">
        <f t="shared" si="1"/>
        <v>0</v>
      </c>
      <c r="G32">
        <f t="shared" si="2"/>
        <v>0</v>
      </c>
      <c r="H32">
        <f t="shared" si="3"/>
        <v>0</v>
      </c>
      <c r="I32">
        <f t="shared" si="4"/>
        <v>0</v>
      </c>
      <c r="J32">
        <f t="shared" si="5"/>
        <v>0</v>
      </c>
      <c r="K32">
        <f t="shared" si="6"/>
        <v>0</v>
      </c>
      <c r="L32">
        <f t="shared" si="7"/>
        <v>-0.99955001414402123</v>
      </c>
    </row>
    <row r="33" spans="4:12">
      <c r="D33">
        <f t="shared" si="8"/>
        <v>-3.101592000000001</v>
      </c>
      <c r="E33">
        <f t="shared" si="0"/>
        <v>-0.99920008052414389</v>
      </c>
      <c r="F33">
        <f t="shared" si="1"/>
        <v>0</v>
      </c>
      <c r="G33">
        <f t="shared" si="2"/>
        <v>0</v>
      </c>
      <c r="H33">
        <f t="shared" si="3"/>
        <v>0</v>
      </c>
      <c r="I33">
        <f t="shared" si="4"/>
        <v>0</v>
      </c>
      <c r="J33">
        <f t="shared" si="5"/>
        <v>0</v>
      </c>
      <c r="K33">
        <f t="shared" si="6"/>
        <v>0</v>
      </c>
      <c r="L33">
        <f t="shared" si="7"/>
        <v>-0.99920008052414389</v>
      </c>
    </row>
    <row r="34" spans="4:12">
      <c r="D34">
        <f t="shared" si="8"/>
        <v>-3.0915920000000012</v>
      </c>
      <c r="E34">
        <f t="shared" si="0"/>
        <v>-0.99875022772887811</v>
      </c>
      <c r="F34">
        <f t="shared" si="1"/>
        <v>0</v>
      </c>
      <c r="G34">
        <f t="shared" si="2"/>
        <v>0</v>
      </c>
      <c r="H34">
        <f t="shared" si="3"/>
        <v>0</v>
      </c>
      <c r="I34">
        <f t="shared" si="4"/>
        <v>0</v>
      </c>
      <c r="J34">
        <f t="shared" si="5"/>
        <v>0</v>
      </c>
      <c r="K34">
        <f t="shared" si="6"/>
        <v>0</v>
      </c>
      <c r="L34">
        <f t="shared" si="7"/>
        <v>-0.99875022772887811</v>
      </c>
    </row>
    <row r="35" spans="4:12">
      <c r="D35">
        <f t="shared" si="8"/>
        <v>-3.0815920000000014</v>
      </c>
      <c r="E35">
        <f t="shared" si="0"/>
        <v>-0.99820050074312849</v>
      </c>
      <c r="F35">
        <f t="shared" si="1"/>
        <v>0</v>
      </c>
      <c r="G35">
        <f t="shared" si="2"/>
        <v>0</v>
      </c>
      <c r="H35">
        <f t="shared" si="3"/>
        <v>0</v>
      </c>
      <c r="I35">
        <f t="shared" si="4"/>
        <v>0</v>
      </c>
      <c r="J35">
        <f t="shared" si="5"/>
        <v>0</v>
      </c>
      <c r="K35">
        <f t="shared" si="6"/>
        <v>0</v>
      </c>
      <c r="L35">
        <f t="shared" si="7"/>
        <v>-0.99820050074312849</v>
      </c>
    </row>
    <row r="36" spans="4:12">
      <c r="D36">
        <f t="shared" si="8"/>
        <v>-3.0715920000000017</v>
      </c>
      <c r="E36">
        <f t="shared" si="0"/>
        <v>-0.99755095453913545</v>
      </c>
      <c r="F36">
        <f t="shared" si="1"/>
        <v>0</v>
      </c>
      <c r="G36">
        <f t="shared" si="2"/>
        <v>0</v>
      </c>
      <c r="H36">
        <f t="shared" si="3"/>
        <v>0</v>
      </c>
      <c r="I36">
        <f t="shared" si="4"/>
        <v>0</v>
      </c>
      <c r="J36">
        <f t="shared" si="5"/>
        <v>0</v>
      </c>
      <c r="K36">
        <f t="shared" si="6"/>
        <v>0</v>
      </c>
      <c r="L36">
        <f t="shared" si="7"/>
        <v>-0.99755095453913545</v>
      </c>
    </row>
    <row r="37" spans="4:12">
      <c r="D37">
        <f t="shared" si="8"/>
        <v>-3.0615920000000019</v>
      </c>
      <c r="E37">
        <f t="shared" si="0"/>
        <v>-0.99680165407097832</v>
      </c>
      <c r="F37">
        <f t="shared" si="1"/>
        <v>0</v>
      </c>
      <c r="G37">
        <f t="shared" si="2"/>
        <v>0</v>
      </c>
      <c r="H37">
        <f t="shared" si="3"/>
        <v>0</v>
      </c>
      <c r="I37">
        <f t="shared" si="4"/>
        <v>0</v>
      </c>
      <c r="J37">
        <f t="shared" si="5"/>
        <v>0</v>
      </c>
      <c r="K37">
        <f t="shared" si="6"/>
        <v>0</v>
      </c>
      <c r="L37">
        <f t="shared" si="7"/>
        <v>-0.99680165407097832</v>
      </c>
    </row>
    <row r="38" spans="4:12">
      <c r="D38">
        <f t="shared" si="8"/>
        <v>-3.0515920000000021</v>
      </c>
      <c r="E38">
        <f t="shared" si="0"/>
        <v>-0.99595267426807932</v>
      </c>
      <c r="F38">
        <f t="shared" si="1"/>
        <v>0</v>
      </c>
      <c r="G38">
        <f t="shared" si="2"/>
        <v>0</v>
      </c>
      <c r="H38">
        <f t="shared" si="3"/>
        <v>0</v>
      </c>
      <c r="I38">
        <f t="shared" si="4"/>
        <v>0</v>
      </c>
      <c r="J38">
        <f t="shared" si="5"/>
        <v>0</v>
      </c>
      <c r="K38">
        <f t="shared" si="6"/>
        <v>0</v>
      </c>
      <c r="L38">
        <f t="shared" si="7"/>
        <v>-0.99595267426807932</v>
      </c>
    </row>
    <row r="39" spans="4:12">
      <c r="D39">
        <f t="shared" si="8"/>
        <v>-3.0415920000000023</v>
      </c>
      <c r="E39">
        <f t="shared" si="0"/>
        <v>-0.99500410002771134</v>
      </c>
      <c r="F39">
        <f t="shared" si="1"/>
        <v>0</v>
      </c>
      <c r="G39">
        <f t="shared" si="2"/>
        <v>0</v>
      </c>
      <c r="H39">
        <f t="shared" si="3"/>
        <v>0</v>
      </c>
      <c r="I39">
        <f t="shared" si="4"/>
        <v>0</v>
      </c>
      <c r="J39">
        <f t="shared" si="5"/>
        <v>0</v>
      </c>
      <c r="K39">
        <f t="shared" si="6"/>
        <v>0</v>
      </c>
      <c r="L39">
        <f t="shared" si="7"/>
        <v>-0.99500410002771134</v>
      </c>
    </row>
    <row r="40" spans="4:12">
      <c r="D40">
        <f t="shared" si="8"/>
        <v>-3.0315920000000025</v>
      </c>
      <c r="E40">
        <f t="shared" si="0"/>
        <v>-0.99395602620650791</v>
      </c>
      <c r="F40">
        <f t="shared" si="1"/>
        <v>0</v>
      </c>
      <c r="G40">
        <f t="shared" si="2"/>
        <v>0</v>
      </c>
      <c r="H40">
        <f t="shared" si="3"/>
        <v>0</v>
      </c>
      <c r="I40">
        <f t="shared" si="4"/>
        <v>0</v>
      </c>
      <c r="J40">
        <f t="shared" si="5"/>
        <v>0</v>
      </c>
      <c r="K40">
        <f t="shared" si="6"/>
        <v>0</v>
      </c>
      <c r="L40">
        <f t="shared" si="7"/>
        <v>-0.99395602620650791</v>
      </c>
    </row>
    <row r="41" spans="4:12">
      <c r="D41">
        <f t="shared" si="8"/>
        <v>-3.0215920000000027</v>
      </c>
      <c r="E41">
        <f t="shared" si="0"/>
        <v>-0.99280855761097775</v>
      </c>
      <c r="F41">
        <f t="shared" si="1"/>
        <v>0</v>
      </c>
      <c r="G41">
        <f t="shared" si="2"/>
        <v>0</v>
      </c>
      <c r="H41">
        <f t="shared" si="3"/>
        <v>0</v>
      </c>
      <c r="I41">
        <f t="shared" si="4"/>
        <v>0</v>
      </c>
      <c r="J41">
        <f t="shared" si="5"/>
        <v>0</v>
      </c>
      <c r="K41">
        <f t="shared" si="6"/>
        <v>0</v>
      </c>
      <c r="L41">
        <f t="shared" si="7"/>
        <v>-0.99280855761097775</v>
      </c>
    </row>
    <row r="42" spans="4:12">
      <c r="D42">
        <f t="shared" si="8"/>
        <v>-3.0115920000000029</v>
      </c>
      <c r="E42">
        <f t="shared" si="0"/>
        <v>-0.99156180898702417</v>
      </c>
      <c r="F42">
        <f t="shared" si="1"/>
        <v>0</v>
      </c>
      <c r="G42">
        <f t="shared" si="2"/>
        <v>0</v>
      </c>
      <c r="H42">
        <f t="shared" si="3"/>
        <v>0</v>
      </c>
      <c r="I42">
        <f t="shared" si="4"/>
        <v>0</v>
      </c>
      <c r="J42">
        <f t="shared" si="5"/>
        <v>0</v>
      </c>
      <c r="K42">
        <f t="shared" si="6"/>
        <v>0</v>
      </c>
      <c r="L42">
        <f t="shared" si="7"/>
        <v>-0.99156180898702417</v>
      </c>
    </row>
    <row r="43" spans="4:12">
      <c r="D43">
        <f t="shared" si="8"/>
        <v>-3.0015920000000031</v>
      </c>
      <c r="E43">
        <f t="shared" si="0"/>
        <v>-0.99021590500847068</v>
      </c>
      <c r="F43">
        <f t="shared" si="1"/>
        <v>0</v>
      </c>
      <c r="G43">
        <f t="shared" si="2"/>
        <v>0</v>
      </c>
      <c r="H43">
        <f t="shared" si="3"/>
        <v>0</v>
      </c>
      <c r="I43">
        <f t="shared" si="4"/>
        <v>0</v>
      </c>
      <c r="J43">
        <f t="shared" si="5"/>
        <v>0</v>
      </c>
      <c r="K43">
        <f t="shared" si="6"/>
        <v>0</v>
      </c>
      <c r="L43">
        <f t="shared" si="7"/>
        <v>-0.99021590500847068</v>
      </c>
    </row>
    <row r="44" spans="4:12">
      <c r="D44">
        <f t="shared" si="8"/>
        <v>-2.9915920000000034</v>
      </c>
      <c r="E44">
        <f t="shared" si="0"/>
        <v>-0.98877098026459354</v>
      </c>
      <c r="F44">
        <f t="shared" si="1"/>
        <v>0</v>
      </c>
      <c r="G44">
        <f t="shared" si="2"/>
        <v>0</v>
      </c>
      <c r="H44">
        <f t="shared" si="3"/>
        <v>0</v>
      </c>
      <c r="I44">
        <f t="shared" si="4"/>
        <v>0</v>
      </c>
      <c r="J44">
        <f t="shared" si="5"/>
        <v>0</v>
      </c>
      <c r="K44">
        <f t="shared" si="6"/>
        <v>0</v>
      </c>
      <c r="L44">
        <f t="shared" si="7"/>
        <v>-0.98877098026459354</v>
      </c>
    </row>
    <row r="45" spans="4:12">
      <c r="D45">
        <f t="shared" si="8"/>
        <v>-2.9815920000000036</v>
      </c>
      <c r="E45">
        <f t="shared" si="0"/>
        <v>-0.98722717924666292</v>
      </c>
      <c r="F45">
        <f t="shared" si="1"/>
        <v>0</v>
      </c>
      <c r="G45">
        <f t="shared" si="2"/>
        <v>0</v>
      </c>
      <c r="H45">
        <f t="shared" si="3"/>
        <v>0</v>
      </c>
      <c r="I45">
        <f t="shared" si="4"/>
        <v>0</v>
      </c>
      <c r="J45">
        <f t="shared" si="5"/>
        <v>0</v>
      </c>
      <c r="K45">
        <f t="shared" si="6"/>
        <v>0</v>
      </c>
      <c r="L45">
        <f t="shared" si="7"/>
        <v>-0.98722717924666292</v>
      </c>
    </row>
    <row r="46" spans="4:12">
      <c r="D46">
        <f t="shared" si="8"/>
        <v>-2.9715920000000038</v>
      </c>
      <c r="E46">
        <f t="shared" si="0"/>
        <v>-0.98558465633349435</v>
      </c>
      <c r="F46">
        <f t="shared" si="1"/>
        <v>0</v>
      </c>
      <c r="G46">
        <f t="shared" si="2"/>
        <v>0</v>
      </c>
      <c r="H46">
        <f t="shared" si="3"/>
        <v>0</v>
      </c>
      <c r="I46">
        <f t="shared" si="4"/>
        <v>0</v>
      </c>
      <c r="J46">
        <f t="shared" si="5"/>
        <v>0</v>
      </c>
      <c r="K46">
        <f t="shared" si="6"/>
        <v>0</v>
      </c>
      <c r="L46">
        <f t="shared" si="7"/>
        <v>-0.98558465633349435</v>
      </c>
    </row>
    <row r="47" spans="4:12">
      <c r="D47">
        <f t="shared" si="8"/>
        <v>-2.961592000000004</v>
      </c>
      <c r="E47">
        <f t="shared" si="0"/>
        <v>-0.98384357577601012</v>
      </c>
      <c r="F47">
        <f t="shared" si="1"/>
        <v>0</v>
      </c>
      <c r="G47">
        <f t="shared" si="2"/>
        <v>0</v>
      </c>
      <c r="H47">
        <f t="shared" si="3"/>
        <v>0</v>
      </c>
      <c r="I47">
        <f t="shared" si="4"/>
        <v>0</v>
      </c>
      <c r="J47">
        <f t="shared" si="5"/>
        <v>0</v>
      </c>
      <c r="K47">
        <f t="shared" si="6"/>
        <v>0</v>
      </c>
      <c r="L47">
        <f t="shared" si="7"/>
        <v>-0.98384357577601012</v>
      </c>
    </row>
    <row r="48" spans="4:12">
      <c r="D48">
        <f t="shared" si="8"/>
        <v>-2.9515920000000042</v>
      </c>
      <c r="E48">
        <f t="shared" si="0"/>
        <v>-0.98200411168081525</v>
      </c>
      <c r="F48">
        <f t="shared" si="1"/>
        <v>0</v>
      </c>
      <c r="G48">
        <f t="shared" si="2"/>
        <v>0</v>
      </c>
      <c r="H48">
        <f t="shared" si="3"/>
        <v>0</v>
      </c>
      <c r="I48">
        <f t="shared" si="4"/>
        <v>0</v>
      </c>
      <c r="J48">
        <f t="shared" si="5"/>
        <v>0</v>
      </c>
      <c r="K48">
        <f t="shared" si="6"/>
        <v>0</v>
      </c>
      <c r="L48">
        <f t="shared" si="7"/>
        <v>-0.98200411168081525</v>
      </c>
    </row>
    <row r="49" spans="4:12">
      <c r="D49">
        <f t="shared" si="8"/>
        <v>-2.9415920000000044</v>
      </c>
      <c r="E49">
        <f t="shared" si="0"/>
        <v>-0.9800664479927863</v>
      </c>
      <c r="F49">
        <f t="shared" si="1"/>
        <v>0</v>
      </c>
      <c r="G49">
        <f t="shared" si="2"/>
        <v>0</v>
      </c>
      <c r="H49">
        <f t="shared" si="3"/>
        <v>0</v>
      </c>
      <c r="I49">
        <f t="shared" si="4"/>
        <v>0</v>
      </c>
      <c r="J49">
        <f t="shared" si="5"/>
        <v>0</v>
      </c>
      <c r="K49">
        <f t="shared" si="6"/>
        <v>0</v>
      </c>
      <c r="L49">
        <f t="shared" si="7"/>
        <v>-0.9800664479927863</v>
      </c>
    </row>
    <row r="50" spans="4:12">
      <c r="D50">
        <f t="shared" si="8"/>
        <v>-2.9315920000000046</v>
      </c>
      <c r="E50">
        <f t="shared" si="0"/>
        <v>-0.97803077847667752</v>
      </c>
      <c r="F50">
        <f t="shared" si="1"/>
        <v>0</v>
      </c>
      <c r="G50">
        <f t="shared" si="2"/>
        <v>0</v>
      </c>
      <c r="H50">
        <f t="shared" si="3"/>
        <v>0</v>
      </c>
      <c r="I50">
        <f t="shared" si="4"/>
        <v>0</v>
      </c>
      <c r="J50">
        <f t="shared" si="5"/>
        <v>0</v>
      </c>
      <c r="K50">
        <f t="shared" si="6"/>
        <v>0</v>
      </c>
      <c r="L50">
        <f t="shared" si="7"/>
        <v>-0.97803077847667752</v>
      </c>
    </row>
    <row r="51" spans="4:12">
      <c r="D51">
        <f t="shared" si="8"/>
        <v>-2.9215920000000049</v>
      </c>
      <c r="E51">
        <f t="shared" si="0"/>
        <v>-0.97589730669774388</v>
      </c>
      <c r="F51">
        <f t="shared" si="1"/>
        <v>0</v>
      </c>
      <c r="G51">
        <f t="shared" si="2"/>
        <v>0</v>
      </c>
      <c r="H51">
        <f t="shared" si="3"/>
        <v>0</v>
      </c>
      <c r="I51">
        <f t="shared" si="4"/>
        <v>0</v>
      </c>
      <c r="J51">
        <f t="shared" si="5"/>
        <v>0</v>
      </c>
      <c r="K51">
        <f t="shared" si="6"/>
        <v>0</v>
      </c>
      <c r="L51">
        <f t="shared" si="7"/>
        <v>-0.97589730669774388</v>
      </c>
    </row>
    <row r="52" spans="4:12">
      <c r="D52">
        <f t="shared" si="8"/>
        <v>-2.9115920000000051</v>
      </c>
      <c r="E52">
        <f t="shared" si="0"/>
        <v>-0.97366624600138552</v>
      </c>
      <c r="F52">
        <f t="shared" si="1"/>
        <v>0</v>
      </c>
      <c r="G52">
        <f t="shared" si="2"/>
        <v>0</v>
      </c>
      <c r="H52">
        <f t="shared" si="3"/>
        <v>0</v>
      </c>
      <c r="I52">
        <f t="shared" si="4"/>
        <v>0</v>
      </c>
      <c r="J52">
        <f t="shared" si="5"/>
        <v>0</v>
      </c>
      <c r="K52">
        <f t="shared" si="6"/>
        <v>0</v>
      </c>
      <c r="L52">
        <f t="shared" si="7"/>
        <v>-0.97366624600138552</v>
      </c>
    </row>
    <row r="53" spans="4:12">
      <c r="D53">
        <f t="shared" si="8"/>
        <v>-2.9015920000000053</v>
      </c>
      <c r="E53">
        <f t="shared" si="0"/>
        <v>-0.97133781949181297</v>
      </c>
      <c r="F53">
        <f t="shared" si="1"/>
        <v>0</v>
      </c>
      <c r="G53">
        <f t="shared" si="2"/>
        <v>0</v>
      </c>
      <c r="H53">
        <f t="shared" si="3"/>
        <v>0</v>
      </c>
      <c r="I53">
        <f t="shared" si="4"/>
        <v>0</v>
      </c>
      <c r="J53">
        <f t="shared" si="5"/>
        <v>0</v>
      </c>
      <c r="K53">
        <f t="shared" si="6"/>
        <v>0</v>
      </c>
      <c r="L53">
        <f t="shared" si="7"/>
        <v>-0.97133781949181297</v>
      </c>
    </row>
    <row r="54" spans="4:12">
      <c r="D54">
        <f t="shared" si="8"/>
        <v>-2.8915920000000055</v>
      </c>
      <c r="E54">
        <f t="shared" si="0"/>
        <v>-0.96891226000973663</v>
      </c>
      <c r="F54">
        <f t="shared" si="1"/>
        <v>0</v>
      </c>
      <c r="G54">
        <f t="shared" si="2"/>
        <v>0</v>
      </c>
      <c r="H54">
        <f t="shared" si="3"/>
        <v>0</v>
      </c>
      <c r="I54">
        <f t="shared" si="4"/>
        <v>0</v>
      </c>
      <c r="J54">
        <f t="shared" si="5"/>
        <v>0</v>
      </c>
      <c r="K54">
        <f t="shared" si="6"/>
        <v>0</v>
      </c>
      <c r="L54">
        <f t="shared" si="7"/>
        <v>-0.96891226000973663</v>
      </c>
    </row>
    <row r="55" spans="4:12">
      <c r="D55">
        <f t="shared" si="8"/>
        <v>-2.8815920000000057</v>
      </c>
      <c r="E55">
        <f t="shared" si="0"/>
        <v>-0.96638981010908354</v>
      </c>
      <c r="F55">
        <f t="shared" si="1"/>
        <v>0</v>
      </c>
      <c r="G55">
        <f t="shared" si="2"/>
        <v>0</v>
      </c>
      <c r="H55">
        <f t="shared" si="3"/>
        <v>0</v>
      </c>
      <c r="I55">
        <f t="shared" si="4"/>
        <v>0</v>
      </c>
      <c r="J55">
        <f t="shared" si="5"/>
        <v>0</v>
      </c>
      <c r="K55">
        <f t="shared" si="6"/>
        <v>0</v>
      </c>
      <c r="L55">
        <f t="shared" si="7"/>
        <v>-0.96638981010908354</v>
      </c>
    </row>
    <row r="56" spans="4:12">
      <c r="D56">
        <f t="shared" si="8"/>
        <v>-2.8715920000000059</v>
      </c>
      <c r="E56">
        <f t="shared" si="0"/>
        <v>-0.96377072203274172</v>
      </c>
      <c r="F56">
        <f t="shared" si="1"/>
        <v>0</v>
      </c>
      <c r="G56">
        <f t="shared" si="2"/>
        <v>0</v>
      </c>
      <c r="H56">
        <f t="shared" si="3"/>
        <v>0</v>
      </c>
      <c r="I56">
        <f t="shared" si="4"/>
        <v>0</v>
      </c>
      <c r="J56">
        <f t="shared" si="5"/>
        <v>0</v>
      </c>
      <c r="K56">
        <f t="shared" si="6"/>
        <v>0</v>
      </c>
      <c r="L56">
        <f t="shared" si="7"/>
        <v>-0.96377072203274172</v>
      </c>
    </row>
    <row r="57" spans="4:12">
      <c r="D57">
        <f t="shared" si="8"/>
        <v>-2.8615920000000061</v>
      </c>
      <c r="E57">
        <f t="shared" si="0"/>
        <v>-0.96105525768733613</v>
      </c>
      <c r="F57">
        <f t="shared" si="1"/>
        <v>0</v>
      </c>
      <c r="G57">
        <f t="shared" si="2"/>
        <v>0</v>
      </c>
      <c r="H57">
        <f t="shared" si="3"/>
        <v>0</v>
      </c>
      <c r="I57">
        <f t="shared" si="4"/>
        <v>0</v>
      </c>
      <c r="J57">
        <f t="shared" si="5"/>
        <v>0</v>
      </c>
      <c r="K57">
        <f t="shared" si="6"/>
        <v>0</v>
      </c>
      <c r="L57">
        <f t="shared" si="7"/>
        <v>-0.96105525768733613</v>
      </c>
    </row>
    <row r="58" spans="4:12">
      <c r="D58">
        <f t="shared" si="8"/>
        <v>-2.8515920000000063</v>
      </c>
      <c r="E58">
        <f t="shared" si="0"/>
        <v>-0.95824368861703868</v>
      </c>
      <c r="F58">
        <f t="shared" si="1"/>
        <v>0</v>
      </c>
      <c r="G58">
        <f t="shared" si="2"/>
        <v>0</v>
      </c>
      <c r="H58">
        <f t="shared" si="3"/>
        <v>0</v>
      </c>
      <c r="I58">
        <f t="shared" si="4"/>
        <v>0</v>
      </c>
      <c r="J58">
        <f t="shared" si="5"/>
        <v>0</v>
      </c>
      <c r="K58">
        <f t="shared" si="6"/>
        <v>0</v>
      </c>
      <c r="L58">
        <f t="shared" si="7"/>
        <v>-0.95824368861703868</v>
      </c>
    </row>
    <row r="59" spans="4:12">
      <c r="D59">
        <f t="shared" si="8"/>
        <v>-2.8415920000000066</v>
      </c>
      <c r="E59">
        <f t="shared" si="0"/>
        <v>-0.95533629597641312</v>
      </c>
      <c r="F59">
        <f t="shared" si="1"/>
        <v>0</v>
      </c>
      <c r="G59">
        <f t="shared" si="2"/>
        <v>0</v>
      </c>
      <c r="H59">
        <f t="shared" si="3"/>
        <v>0</v>
      </c>
      <c r="I59">
        <f t="shared" si="4"/>
        <v>0</v>
      </c>
      <c r="J59">
        <f t="shared" si="5"/>
        <v>0</v>
      </c>
      <c r="K59">
        <f t="shared" si="6"/>
        <v>0</v>
      </c>
      <c r="L59">
        <f t="shared" si="7"/>
        <v>-0.95533629597641312</v>
      </c>
    </row>
    <row r="60" spans="4:12">
      <c r="D60">
        <f t="shared" si="8"/>
        <v>-2.8315920000000068</v>
      </c>
      <c r="E60">
        <f t="shared" si="0"/>
        <v>-0.95233337050230094</v>
      </c>
      <c r="F60">
        <f t="shared" si="1"/>
        <v>0</v>
      </c>
      <c r="G60">
        <f t="shared" si="2"/>
        <v>0</v>
      </c>
      <c r="H60">
        <f t="shared" si="3"/>
        <v>0</v>
      </c>
      <c r="I60">
        <f t="shared" si="4"/>
        <v>0</v>
      </c>
      <c r="J60">
        <f t="shared" si="5"/>
        <v>0</v>
      </c>
      <c r="K60">
        <f t="shared" si="6"/>
        <v>0</v>
      </c>
      <c r="L60">
        <f t="shared" si="7"/>
        <v>-0.95233337050230094</v>
      </c>
    </row>
    <row r="61" spans="4:12">
      <c r="D61">
        <f t="shared" si="8"/>
        <v>-2.821592000000007</v>
      </c>
      <c r="E61">
        <f t="shared" si="0"/>
        <v>-0.94923521248474696</v>
      </c>
      <c r="F61">
        <f t="shared" si="1"/>
        <v>0</v>
      </c>
      <c r="G61">
        <f t="shared" si="2"/>
        <v>0</v>
      </c>
      <c r="H61">
        <f t="shared" si="3"/>
        <v>0</v>
      </c>
      <c r="I61">
        <f t="shared" si="4"/>
        <v>0</v>
      </c>
      <c r="J61">
        <f t="shared" si="5"/>
        <v>0</v>
      </c>
      <c r="K61">
        <f t="shared" si="6"/>
        <v>0</v>
      </c>
      <c r="L61">
        <f t="shared" si="7"/>
        <v>-0.94923521248474696</v>
      </c>
    </row>
    <row r="62" spans="4:12">
      <c r="D62">
        <f t="shared" si="8"/>
        <v>-2.8115920000000072</v>
      </c>
      <c r="E62">
        <f t="shared" si="0"/>
        <v>-0.94604213173697127</v>
      </c>
      <c r="F62">
        <f t="shared" si="1"/>
        <v>0</v>
      </c>
      <c r="G62">
        <f t="shared" si="2"/>
        <v>0</v>
      </c>
      <c r="H62">
        <f t="shared" si="3"/>
        <v>0</v>
      </c>
      <c r="I62">
        <f t="shared" si="4"/>
        <v>0</v>
      </c>
      <c r="J62">
        <f t="shared" si="5"/>
        <v>0</v>
      </c>
      <c r="K62">
        <f t="shared" si="6"/>
        <v>0</v>
      </c>
      <c r="L62">
        <f t="shared" si="7"/>
        <v>-0.94604213173697127</v>
      </c>
    </row>
    <row r="63" spans="4:12">
      <c r="D63">
        <f t="shared" si="8"/>
        <v>-2.8015920000000074</v>
      </c>
      <c r="E63">
        <f t="shared" si="0"/>
        <v>-0.94275444756438775</v>
      </c>
      <c r="F63">
        <f t="shared" si="1"/>
        <v>0</v>
      </c>
      <c r="G63">
        <f t="shared" si="2"/>
        <v>0</v>
      </c>
      <c r="H63">
        <f t="shared" si="3"/>
        <v>0</v>
      </c>
      <c r="I63">
        <f t="shared" si="4"/>
        <v>0</v>
      </c>
      <c r="J63">
        <f t="shared" si="5"/>
        <v>0</v>
      </c>
      <c r="K63">
        <f t="shared" si="6"/>
        <v>0</v>
      </c>
      <c r="L63">
        <f t="shared" si="7"/>
        <v>-0.94275444756438775</v>
      </c>
    </row>
    <row r="64" spans="4:12">
      <c r="D64">
        <f t="shared" si="8"/>
        <v>-2.7915920000000076</v>
      </c>
      <c r="E64">
        <f t="shared" si="0"/>
        <v>-0.93937248873267387</v>
      </c>
      <c r="F64">
        <f t="shared" si="1"/>
        <v>0</v>
      </c>
      <c r="G64">
        <f t="shared" si="2"/>
        <v>0</v>
      </c>
      <c r="H64">
        <f t="shared" si="3"/>
        <v>0</v>
      </c>
      <c r="I64">
        <f t="shared" si="4"/>
        <v>0</v>
      </c>
      <c r="J64">
        <f t="shared" si="5"/>
        <v>0</v>
      </c>
      <c r="K64">
        <f t="shared" si="6"/>
        <v>0</v>
      </c>
      <c r="L64">
        <f t="shared" si="7"/>
        <v>-0.93937248873267387</v>
      </c>
    </row>
    <row r="65" spans="4:12">
      <c r="D65">
        <f t="shared" si="8"/>
        <v>-2.7815920000000078</v>
      </c>
      <c r="E65">
        <f t="shared" si="0"/>
        <v>-0.9358965934348944</v>
      </c>
      <c r="F65">
        <f t="shared" si="1"/>
        <v>0</v>
      </c>
      <c r="G65">
        <f t="shared" si="2"/>
        <v>0</v>
      </c>
      <c r="H65">
        <f t="shared" si="3"/>
        <v>0</v>
      </c>
      <c r="I65">
        <f t="shared" si="4"/>
        <v>0</v>
      </c>
      <c r="J65">
        <f t="shared" si="5"/>
        <v>0</v>
      </c>
      <c r="K65">
        <f t="shared" si="6"/>
        <v>0</v>
      </c>
      <c r="L65">
        <f t="shared" si="7"/>
        <v>-0.9358965934348944</v>
      </c>
    </row>
    <row r="66" spans="4:12">
      <c r="D66">
        <f t="shared" si="8"/>
        <v>-2.771592000000008</v>
      </c>
      <c r="E66">
        <f t="shared" si="0"/>
        <v>-0.93232710925768281</v>
      </c>
      <c r="F66">
        <f t="shared" si="1"/>
        <v>0</v>
      </c>
      <c r="G66">
        <f t="shared" si="2"/>
        <v>0</v>
      </c>
      <c r="H66">
        <f t="shared" si="3"/>
        <v>0</v>
      </c>
      <c r="I66">
        <f t="shared" si="4"/>
        <v>0</v>
      </c>
      <c r="J66">
        <f t="shared" si="5"/>
        <v>0</v>
      </c>
      <c r="K66">
        <f t="shared" si="6"/>
        <v>0</v>
      </c>
      <c r="L66">
        <f t="shared" si="7"/>
        <v>-0.93232710925768281</v>
      </c>
    </row>
    <row r="67" spans="4:12">
      <c r="D67">
        <f t="shared" si="8"/>
        <v>-2.7615920000000083</v>
      </c>
      <c r="E67">
        <f t="shared" si="0"/>
        <v>-0.92866439314648208</v>
      </c>
      <c r="F67">
        <f t="shared" si="1"/>
        <v>0</v>
      </c>
      <c r="G67">
        <f t="shared" si="2"/>
        <v>0</v>
      </c>
      <c r="H67">
        <f t="shared" si="3"/>
        <v>0</v>
      </c>
      <c r="I67">
        <f t="shared" si="4"/>
        <v>0</v>
      </c>
      <c r="J67">
        <f t="shared" si="5"/>
        <v>0</v>
      </c>
      <c r="K67">
        <f t="shared" si="6"/>
        <v>0</v>
      </c>
      <c r="L67">
        <f t="shared" si="7"/>
        <v>-0.92866439314648208</v>
      </c>
    </row>
    <row r="68" spans="4:12">
      <c r="D68">
        <f t="shared" si="8"/>
        <v>-2.7515920000000085</v>
      </c>
      <c r="E68">
        <f t="shared" si="0"/>
        <v>-0.92490881136985104</v>
      </c>
      <c r="F68">
        <f t="shared" si="1"/>
        <v>0</v>
      </c>
      <c r="G68">
        <f t="shared" si="2"/>
        <v>0</v>
      </c>
      <c r="H68">
        <f t="shared" si="3"/>
        <v>0</v>
      </c>
      <c r="I68">
        <f t="shared" si="4"/>
        <v>0</v>
      </c>
      <c r="J68">
        <f t="shared" si="5"/>
        <v>0</v>
      </c>
      <c r="K68">
        <f t="shared" si="6"/>
        <v>0</v>
      </c>
      <c r="L68">
        <f t="shared" si="7"/>
        <v>-0.92490881136985104</v>
      </c>
    </row>
    <row r="69" spans="4:12">
      <c r="D69">
        <f t="shared" si="8"/>
        <v>-2.7415920000000087</v>
      </c>
      <c r="E69">
        <f t="shared" si="0"/>
        <v>-0.92106073948283795</v>
      </c>
      <c r="F69">
        <f t="shared" si="1"/>
        <v>0</v>
      </c>
      <c r="G69">
        <f t="shared" si="2"/>
        <v>0</v>
      </c>
      <c r="H69">
        <f t="shared" si="3"/>
        <v>0</v>
      </c>
      <c r="I69">
        <f t="shared" si="4"/>
        <v>0</v>
      </c>
      <c r="J69">
        <f t="shared" si="5"/>
        <v>0</v>
      </c>
      <c r="K69">
        <f t="shared" si="6"/>
        <v>0</v>
      </c>
      <c r="L69">
        <f t="shared" si="7"/>
        <v>-0.92106073948283795</v>
      </c>
    </row>
    <row r="70" spans="4:12">
      <c r="D70">
        <f t="shared" si="8"/>
        <v>-2.7315920000000089</v>
      </c>
      <c r="E70">
        <f t="shared" si="0"/>
        <v>-0.91712056228942451</v>
      </c>
      <c r="F70">
        <f t="shared" si="1"/>
        <v>0</v>
      </c>
      <c r="G70">
        <f t="shared" si="2"/>
        <v>0</v>
      </c>
      <c r="H70">
        <f t="shared" si="3"/>
        <v>0</v>
      </c>
      <c r="I70">
        <f t="shared" si="4"/>
        <v>0</v>
      </c>
      <c r="J70">
        <f t="shared" si="5"/>
        <v>0</v>
      </c>
      <c r="K70">
        <f t="shared" si="6"/>
        <v>0</v>
      </c>
      <c r="L70">
        <f t="shared" si="7"/>
        <v>-0.91712056228942451</v>
      </c>
    </row>
    <row r="71" spans="4:12">
      <c r="D71">
        <f t="shared" si="8"/>
        <v>-2.7215920000000091</v>
      </c>
      <c r="E71">
        <f t="shared" si="0"/>
        <v>-0.91308867380404679</v>
      </c>
      <c r="F71">
        <f t="shared" si="1"/>
        <v>0</v>
      </c>
      <c r="G71">
        <f t="shared" si="2"/>
        <v>0</v>
      </c>
      <c r="H71">
        <f t="shared" si="3"/>
        <v>0</v>
      </c>
      <c r="I71">
        <f t="shared" si="4"/>
        <v>0</v>
      </c>
      <c r="J71">
        <f t="shared" si="5"/>
        <v>0</v>
      </c>
      <c r="K71">
        <f t="shared" si="6"/>
        <v>0</v>
      </c>
      <c r="L71">
        <f t="shared" si="7"/>
        <v>-0.91308867380404679</v>
      </c>
    </row>
    <row r="72" spans="4:12">
      <c r="D72">
        <f t="shared" si="8"/>
        <v>-2.7115920000000093</v>
      </c>
      <c r="E72">
        <f t="shared" si="0"/>
        <v>-0.90896547721219334</v>
      </c>
      <c r="F72">
        <f t="shared" si="1"/>
        <v>0</v>
      </c>
      <c r="G72">
        <f t="shared" si="2"/>
        <v>0</v>
      </c>
      <c r="H72">
        <f t="shared" si="3"/>
        <v>0</v>
      </c>
      <c r="I72">
        <f t="shared" si="4"/>
        <v>0</v>
      </c>
      <c r="J72">
        <f t="shared" si="5"/>
        <v>0</v>
      </c>
      <c r="K72">
        <f t="shared" si="6"/>
        <v>0</v>
      </c>
      <c r="L72">
        <f t="shared" si="7"/>
        <v>-0.90896547721219334</v>
      </c>
    </row>
    <row r="73" spans="4:12">
      <c r="D73">
        <f t="shared" si="8"/>
        <v>-2.7015920000000095</v>
      </c>
      <c r="E73">
        <f t="shared" si="0"/>
        <v>-0.90475138483008732</v>
      </c>
      <c r="F73">
        <f t="shared" si="1"/>
        <v>0</v>
      </c>
      <c r="G73">
        <f t="shared" si="2"/>
        <v>0</v>
      </c>
      <c r="H73">
        <f t="shared" si="3"/>
        <v>0</v>
      </c>
      <c r="I73">
        <f t="shared" si="4"/>
        <v>0</v>
      </c>
      <c r="J73">
        <f t="shared" si="5"/>
        <v>0</v>
      </c>
      <c r="K73">
        <f t="shared" si="6"/>
        <v>0</v>
      </c>
      <c r="L73">
        <f t="shared" si="7"/>
        <v>-0.90475138483008732</v>
      </c>
    </row>
    <row r="74" spans="4:12">
      <c r="D74">
        <f t="shared" si="8"/>
        <v>-2.6915920000000098</v>
      </c>
      <c r="E74">
        <f t="shared" si="0"/>
        <v>-0.90044681806345528</v>
      </c>
      <c r="F74">
        <f t="shared" si="1"/>
        <v>0</v>
      </c>
      <c r="G74">
        <f t="shared" si="2"/>
        <v>0</v>
      </c>
      <c r="H74">
        <f t="shared" si="3"/>
        <v>0</v>
      </c>
      <c r="I74">
        <f t="shared" si="4"/>
        <v>0</v>
      </c>
      <c r="J74">
        <f t="shared" si="5"/>
        <v>0</v>
      </c>
      <c r="K74">
        <f t="shared" si="6"/>
        <v>0</v>
      </c>
      <c r="L74">
        <f t="shared" si="7"/>
        <v>-0.90044681806345528</v>
      </c>
    </row>
    <row r="75" spans="4:12">
      <c r="D75">
        <f t="shared" si="8"/>
        <v>-2.68159200000001</v>
      </c>
      <c r="E75">
        <f t="shared" si="0"/>
        <v>-0.89605220736538682</v>
      </c>
      <c r="F75">
        <f t="shared" si="1"/>
        <v>0</v>
      </c>
      <c r="G75">
        <f t="shared" si="2"/>
        <v>0</v>
      </c>
      <c r="H75">
        <f t="shared" si="3"/>
        <v>0</v>
      </c>
      <c r="I75">
        <f t="shared" si="4"/>
        <v>0</v>
      </c>
      <c r="J75">
        <f t="shared" si="5"/>
        <v>0</v>
      </c>
      <c r="K75">
        <f t="shared" si="6"/>
        <v>0</v>
      </c>
      <c r="L75">
        <f t="shared" si="7"/>
        <v>-0.89605220736538682</v>
      </c>
    </row>
    <row r="76" spans="4:12">
      <c r="D76">
        <f t="shared" si="8"/>
        <v>-2.6715920000000102</v>
      </c>
      <c r="E76">
        <f t="shared" si="0"/>
        <v>-0.89156799219328953</v>
      </c>
      <c r="F76">
        <f t="shared" si="1"/>
        <v>0</v>
      </c>
      <c r="G76">
        <f t="shared" si="2"/>
        <v>0</v>
      </c>
      <c r="H76">
        <f t="shared" si="3"/>
        <v>0</v>
      </c>
      <c r="I76">
        <f t="shared" si="4"/>
        <v>0</v>
      </c>
      <c r="J76">
        <f t="shared" si="5"/>
        <v>0</v>
      </c>
      <c r="K76">
        <f t="shared" si="6"/>
        <v>0</v>
      </c>
      <c r="L76">
        <f t="shared" si="7"/>
        <v>-0.89156799219328953</v>
      </c>
    </row>
    <row r="77" spans="4:12">
      <c r="D77">
        <f t="shared" si="8"/>
        <v>-2.6615920000000104</v>
      </c>
      <c r="E77">
        <f t="shared" si="0"/>
        <v>-0.88699462096494364</v>
      </c>
      <c r="F77">
        <f t="shared" si="1"/>
        <v>0</v>
      </c>
      <c r="G77">
        <f t="shared" si="2"/>
        <v>0</v>
      </c>
      <c r="H77">
        <f t="shared" si="3"/>
        <v>0</v>
      </c>
      <c r="I77">
        <f t="shared" si="4"/>
        <v>0</v>
      </c>
      <c r="J77">
        <f t="shared" si="5"/>
        <v>0</v>
      </c>
      <c r="K77">
        <f t="shared" si="6"/>
        <v>0</v>
      </c>
      <c r="L77">
        <f t="shared" si="7"/>
        <v>-0.88699462096494364</v>
      </c>
    </row>
    <row r="78" spans="4:12">
      <c r="D78">
        <f t="shared" si="8"/>
        <v>-2.6515920000000106</v>
      </c>
      <c r="E78">
        <f t="shared" si="0"/>
        <v>-0.88233255101366104</v>
      </c>
      <c r="F78">
        <f t="shared" si="1"/>
        <v>0</v>
      </c>
      <c r="G78">
        <f t="shared" si="2"/>
        <v>0</v>
      </c>
      <c r="H78">
        <f t="shared" si="3"/>
        <v>0</v>
      </c>
      <c r="I78">
        <f t="shared" si="4"/>
        <v>0</v>
      </c>
      <c r="J78">
        <f t="shared" si="5"/>
        <v>0</v>
      </c>
      <c r="K78">
        <f t="shared" si="6"/>
        <v>0</v>
      </c>
      <c r="L78">
        <f t="shared" si="7"/>
        <v>-0.88233255101366104</v>
      </c>
    </row>
    <row r="79" spans="4:12">
      <c r="D79">
        <f t="shared" si="8"/>
        <v>-2.6415920000000108</v>
      </c>
      <c r="E79">
        <f t="shared" si="0"/>
        <v>-0.87758224854255185</v>
      </c>
      <c r="F79">
        <f t="shared" si="1"/>
        <v>0</v>
      </c>
      <c r="G79">
        <f t="shared" si="2"/>
        <v>0</v>
      </c>
      <c r="H79">
        <f t="shared" si="3"/>
        <v>0</v>
      </c>
      <c r="I79">
        <f t="shared" si="4"/>
        <v>0</v>
      </c>
      <c r="J79">
        <f t="shared" si="5"/>
        <v>0</v>
      </c>
      <c r="K79">
        <f t="shared" si="6"/>
        <v>0</v>
      </c>
      <c r="L79">
        <f t="shared" si="7"/>
        <v>-0.87758224854255185</v>
      </c>
    </row>
    <row r="80" spans="4:12">
      <c r="D80">
        <f t="shared" si="8"/>
        <v>-2.631592000000011</v>
      </c>
      <c r="E80">
        <f t="shared" si="0"/>
        <v>-0.87274418857790437</v>
      </c>
      <c r="F80">
        <f t="shared" si="1"/>
        <v>0</v>
      </c>
      <c r="G80">
        <f t="shared" si="2"/>
        <v>0</v>
      </c>
      <c r="H80">
        <f t="shared" si="3"/>
        <v>0</v>
      </c>
      <c r="I80">
        <f t="shared" si="4"/>
        <v>0</v>
      </c>
      <c r="J80">
        <f t="shared" si="5"/>
        <v>0</v>
      </c>
      <c r="K80">
        <f t="shared" si="6"/>
        <v>0</v>
      </c>
      <c r="L80">
        <f t="shared" si="7"/>
        <v>-0.87274418857790437</v>
      </c>
    </row>
    <row r="81" spans="4:12">
      <c r="D81">
        <f t="shared" si="8"/>
        <v>-2.6215920000000112</v>
      </c>
      <c r="E81">
        <f t="shared" si="0"/>
        <v>-0.86781885492168354</v>
      </c>
      <c r="F81">
        <f t="shared" si="1"/>
        <v>0</v>
      </c>
      <c r="G81">
        <f t="shared" si="2"/>
        <v>0</v>
      </c>
      <c r="H81">
        <f t="shared" si="3"/>
        <v>0</v>
      </c>
      <c r="I81">
        <f t="shared" si="4"/>
        <v>0</v>
      </c>
      <c r="J81">
        <f t="shared" si="5"/>
        <v>0</v>
      </c>
      <c r="K81">
        <f t="shared" si="6"/>
        <v>0</v>
      </c>
      <c r="L81">
        <f t="shared" si="7"/>
        <v>-0.86781885492168354</v>
      </c>
    </row>
    <row r="82" spans="4:12">
      <c r="D82">
        <f t="shared" si="8"/>
        <v>-2.6115920000000115</v>
      </c>
      <c r="E82">
        <f t="shared" si="0"/>
        <v>-0.86280674010315062</v>
      </c>
      <c r="F82">
        <f t="shared" si="1"/>
        <v>0</v>
      </c>
      <c r="G82">
        <f t="shared" si="2"/>
        <v>0</v>
      </c>
      <c r="H82">
        <f t="shared" si="3"/>
        <v>0</v>
      </c>
      <c r="I82">
        <f t="shared" si="4"/>
        <v>0</v>
      </c>
      <c r="J82">
        <f t="shared" si="5"/>
        <v>0</v>
      </c>
      <c r="K82">
        <f t="shared" si="6"/>
        <v>0</v>
      </c>
      <c r="L82">
        <f t="shared" si="7"/>
        <v>-0.86280674010315062</v>
      </c>
    </row>
    <row r="83" spans="4:12">
      <c r="D83">
        <f t="shared" si="8"/>
        <v>-2.6015920000000117</v>
      </c>
      <c r="E83">
        <f t="shared" si="0"/>
        <v>-0.85770834532961049</v>
      </c>
      <c r="F83">
        <f t="shared" si="1"/>
        <v>0</v>
      </c>
      <c r="G83">
        <f t="shared" si="2"/>
        <v>0</v>
      </c>
      <c r="H83">
        <f t="shared" si="3"/>
        <v>0</v>
      </c>
      <c r="I83">
        <f t="shared" si="4"/>
        <v>0</v>
      </c>
      <c r="J83">
        <f t="shared" si="5"/>
        <v>0</v>
      </c>
      <c r="K83">
        <f t="shared" si="6"/>
        <v>0</v>
      </c>
      <c r="L83">
        <f t="shared" si="7"/>
        <v>-0.85770834532961049</v>
      </c>
    </row>
    <row r="84" spans="4:12">
      <c r="D84">
        <f t="shared" si="8"/>
        <v>-2.5915920000000119</v>
      </c>
      <c r="E84">
        <f t="shared" si="0"/>
        <v>-0.85252418043629197</v>
      </c>
      <c r="F84">
        <f t="shared" si="1"/>
        <v>0</v>
      </c>
      <c r="G84">
        <f t="shared" si="2"/>
        <v>0</v>
      </c>
      <c r="H84">
        <f t="shared" si="3"/>
        <v>0</v>
      </c>
      <c r="I84">
        <f t="shared" si="4"/>
        <v>0</v>
      </c>
      <c r="J84">
        <f t="shared" si="5"/>
        <v>0</v>
      </c>
      <c r="K84">
        <f t="shared" si="6"/>
        <v>0</v>
      </c>
      <c r="L84">
        <f t="shared" si="7"/>
        <v>-0.85252418043629197</v>
      </c>
    </row>
    <row r="85" spans="4:12">
      <c r="D85">
        <f t="shared" si="8"/>
        <v>-2.5815920000000121</v>
      </c>
      <c r="E85">
        <f t="shared" si="0"/>
        <v>-0.84725476383536436</v>
      </c>
      <c r="F85">
        <f t="shared" si="1"/>
        <v>0</v>
      </c>
      <c r="G85">
        <f t="shared" si="2"/>
        <v>0</v>
      </c>
      <c r="H85">
        <f t="shared" si="3"/>
        <v>0</v>
      </c>
      <c r="I85">
        <f t="shared" si="4"/>
        <v>0</v>
      </c>
      <c r="J85">
        <f t="shared" si="5"/>
        <v>0</v>
      </c>
      <c r="K85">
        <f t="shared" si="6"/>
        <v>0</v>
      </c>
      <c r="L85">
        <f t="shared" si="7"/>
        <v>-0.84725476383536436</v>
      </c>
    </row>
    <row r="86" spans="4:12">
      <c r="D86">
        <f t="shared" si="8"/>
        <v>-2.5715920000000123</v>
      </c>
      <c r="E86">
        <f t="shared" si="0"/>
        <v>-0.84190062246409636</v>
      </c>
      <c r="F86">
        <f t="shared" si="1"/>
        <v>0</v>
      </c>
      <c r="G86">
        <f t="shared" si="2"/>
        <v>0</v>
      </c>
      <c r="H86">
        <f t="shared" si="3"/>
        <v>0</v>
      </c>
      <c r="I86">
        <f t="shared" si="4"/>
        <v>0</v>
      </c>
      <c r="J86">
        <f t="shared" si="5"/>
        <v>0</v>
      </c>
      <c r="K86">
        <f t="shared" si="6"/>
        <v>0</v>
      </c>
      <c r="L86">
        <f t="shared" si="7"/>
        <v>-0.84190062246409636</v>
      </c>
    </row>
    <row r="87" spans="4:12">
      <c r="D87">
        <f t="shared" si="8"/>
        <v>-2.5615920000000125</v>
      </c>
      <c r="E87">
        <f t="shared" si="0"/>
        <v>-0.83646229173216358</v>
      </c>
      <c r="F87">
        <f t="shared" si="1"/>
        <v>0</v>
      </c>
      <c r="G87">
        <f t="shared" si="2"/>
        <v>0</v>
      </c>
      <c r="H87">
        <f t="shared" si="3"/>
        <v>0</v>
      </c>
      <c r="I87">
        <f t="shared" si="4"/>
        <v>0</v>
      </c>
      <c r="J87">
        <f t="shared" si="5"/>
        <v>0</v>
      </c>
      <c r="K87">
        <f t="shared" si="6"/>
        <v>0</v>
      </c>
      <c r="L87">
        <f t="shared" si="7"/>
        <v>-0.83646229173216358</v>
      </c>
    </row>
    <row r="88" spans="4:12">
      <c r="D88">
        <f t="shared" si="8"/>
        <v>-2.5515920000000127</v>
      </c>
      <c r="E88">
        <f t="shared" si="0"/>
        <v>-0.8309403154681072</v>
      </c>
      <c r="F88">
        <f t="shared" si="1"/>
        <v>0</v>
      </c>
      <c r="G88">
        <f t="shared" si="2"/>
        <v>0</v>
      </c>
      <c r="H88">
        <f t="shared" si="3"/>
        <v>0</v>
      </c>
      <c r="I88">
        <f t="shared" si="4"/>
        <v>0</v>
      </c>
      <c r="J88">
        <f t="shared" si="5"/>
        <v>0</v>
      </c>
      <c r="K88">
        <f t="shared" si="6"/>
        <v>0</v>
      </c>
      <c r="L88">
        <f t="shared" si="7"/>
        <v>-0.8309403154681072</v>
      </c>
    </row>
    <row r="89" spans="4:12">
      <c r="D89">
        <f t="shared" si="8"/>
        <v>-2.541592000000013</v>
      </c>
      <c r="E89">
        <f t="shared" si="0"/>
        <v>-0.82533524586495188</v>
      </c>
      <c r="F89">
        <f t="shared" si="1"/>
        <v>0</v>
      </c>
      <c r="G89">
        <f t="shared" si="2"/>
        <v>0</v>
      </c>
      <c r="H89">
        <f t="shared" si="3"/>
        <v>0</v>
      </c>
      <c r="I89">
        <f t="shared" si="4"/>
        <v>0</v>
      </c>
      <c r="J89">
        <f t="shared" si="5"/>
        <v>0</v>
      </c>
      <c r="K89">
        <f t="shared" si="6"/>
        <v>0</v>
      </c>
      <c r="L89">
        <f t="shared" si="7"/>
        <v>-0.82533524586495188</v>
      </c>
    </row>
    <row r="90" spans="4:12">
      <c r="D90">
        <f t="shared" si="8"/>
        <v>-2.5315920000000132</v>
      </c>
      <c r="E90">
        <f t="shared" si="0"/>
        <v>-0.81964764342498719</v>
      </c>
      <c r="F90">
        <f t="shared" si="1"/>
        <v>0</v>
      </c>
      <c r="G90">
        <f t="shared" si="2"/>
        <v>0</v>
      </c>
      <c r="H90">
        <f t="shared" si="3"/>
        <v>0</v>
      </c>
      <c r="I90">
        <f t="shared" si="4"/>
        <v>0</v>
      </c>
      <c r="J90">
        <f t="shared" si="5"/>
        <v>0</v>
      </c>
      <c r="K90">
        <f t="shared" si="6"/>
        <v>0</v>
      </c>
      <c r="L90">
        <f t="shared" si="7"/>
        <v>-0.81964764342498719</v>
      </c>
    </row>
    <row r="91" spans="4:12">
      <c r="D91">
        <f t="shared" si="8"/>
        <v>-2.5215920000000134</v>
      </c>
      <c r="E91">
        <f t="shared" si="0"/>
        <v>-0.81387807690371738</v>
      </c>
      <c r="F91">
        <f t="shared" si="1"/>
        <v>0</v>
      </c>
      <c r="G91">
        <f t="shared" si="2"/>
        <v>0</v>
      </c>
      <c r="H91">
        <f t="shared" si="3"/>
        <v>0</v>
      </c>
      <c r="I91">
        <f t="shared" si="4"/>
        <v>0</v>
      </c>
      <c r="J91">
        <f t="shared" si="5"/>
        <v>0</v>
      </c>
      <c r="K91">
        <f t="shared" si="6"/>
        <v>0</v>
      </c>
      <c r="L91">
        <f t="shared" si="7"/>
        <v>-0.81387807690371738</v>
      </c>
    </row>
    <row r="92" spans="4:12">
      <c r="D92">
        <f t="shared" si="8"/>
        <v>-2.5115920000000136</v>
      </c>
      <c r="E92">
        <f t="shared" si="0"/>
        <v>-0.80802712325298676</v>
      </c>
      <c r="F92">
        <f t="shared" si="1"/>
        <v>0</v>
      </c>
      <c r="G92">
        <f t="shared" si="2"/>
        <v>0</v>
      </c>
      <c r="H92">
        <f t="shared" si="3"/>
        <v>0</v>
      </c>
      <c r="I92">
        <f t="shared" si="4"/>
        <v>0</v>
      </c>
      <c r="J92">
        <f t="shared" si="5"/>
        <v>0</v>
      </c>
      <c r="K92">
        <f t="shared" si="6"/>
        <v>0</v>
      </c>
      <c r="L92">
        <f t="shared" si="7"/>
        <v>-0.80802712325298676</v>
      </c>
    </row>
    <row r="93" spans="4:12">
      <c r="D93">
        <f t="shared" si="8"/>
        <v>-2.5015920000000138</v>
      </c>
      <c r="E93">
        <f t="shared" ref="E93:E156" si="9">A_1*COS(k_1*D93)</f>
        <v>-0.80209536756328448</v>
      </c>
      <c r="F93">
        <f t="shared" ref="F93:F156" si="10">A_2*COS(k_2*D93)</f>
        <v>0</v>
      </c>
      <c r="G93">
        <f t="shared" ref="G93:G156" si="11">A_3*COS(k_3*D93)</f>
        <v>0</v>
      </c>
      <c r="H93">
        <f t="shared" ref="H93:H156" si="12">A_4*COS(k_4*D93)</f>
        <v>0</v>
      </c>
      <c r="I93">
        <f t="shared" ref="I93:I156" si="13">A_5*COS(k_5*D93)</f>
        <v>0</v>
      </c>
      <c r="J93">
        <f t="shared" ref="J93:J156" si="14">A_6*COS(k_6*D93)</f>
        <v>0</v>
      </c>
      <c r="K93">
        <f t="shared" ref="K93:K156" si="15">A_7*COS(k_7*D93)</f>
        <v>0</v>
      </c>
      <c r="L93">
        <f t="shared" si="7"/>
        <v>-0.80209536756328448</v>
      </c>
    </row>
    <row r="94" spans="4:12">
      <c r="D94">
        <f t="shared" si="8"/>
        <v>-2.491592000000014</v>
      </c>
      <c r="E94">
        <f t="shared" si="9"/>
        <v>-0.7960834030052365</v>
      </c>
      <c r="F94">
        <f t="shared" si="10"/>
        <v>0</v>
      </c>
      <c r="G94">
        <f t="shared" si="11"/>
        <v>0</v>
      </c>
      <c r="H94">
        <f t="shared" si="12"/>
        <v>0</v>
      </c>
      <c r="I94">
        <f t="shared" si="13"/>
        <v>0</v>
      </c>
      <c r="J94">
        <f t="shared" si="14"/>
        <v>0</v>
      </c>
      <c r="K94">
        <f t="shared" si="15"/>
        <v>0</v>
      </c>
      <c r="L94">
        <f t="shared" ref="L94:L157" si="16">E94 + F94 + G94 + H94 + I94 + J94 +K94</f>
        <v>-0.7960834030052365</v>
      </c>
    </row>
    <row r="95" spans="4:12">
      <c r="D95">
        <f t="shared" ref="D95:D158" si="17">+D94+delta_x</f>
        <v>-2.4815920000000142</v>
      </c>
      <c r="E95">
        <f t="shared" si="9"/>
        <v>-0.78999183077028856</v>
      </c>
      <c r="F95">
        <f t="shared" si="10"/>
        <v>0</v>
      </c>
      <c r="G95">
        <f t="shared" si="11"/>
        <v>0</v>
      </c>
      <c r="H95">
        <f t="shared" si="12"/>
        <v>0</v>
      </c>
      <c r="I95">
        <f t="shared" si="13"/>
        <v>0</v>
      </c>
      <c r="J95">
        <f t="shared" si="14"/>
        <v>0</v>
      </c>
      <c r="K95">
        <f t="shared" si="15"/>
        <v>0</v>
      </c>
      <c r="L95">
        <f t="shared" si="16"/>
        <v>-0.78999183077028856</v>
      </c>
    </row>
    <row r="96" spans="4:12">
      <c r="D96">
        <f t="shared" si="17"/>
        <v>-2.4715920000000144</v>
      </c>
      <c r="E96">
        <f t="shared" si="9"/>
        <v>-0.78382126001058794</v>
      </c>
      <c r="F96">
        <f t="shared" si="10"/>
        <v>0</v>
      </c>
      <c r="G96">
        <f t="shared" si="11"/>
        <v>0</v>
      </c>
      <c r="H96">
        <f t="shared" si="12"/>
        <v>0</v>
      </c>
      <c r="I96">
        <f t="shared" si="13"/>
        <v>0</v>
      </c>
      <c r="J96">
        <f t="shared" si="14"/>
        <v>0</v>
      </c>
      <c r="K96">
        <f t="shared" si="15"/>
        <v>0</v>
      </c>
      <c r="L96">
        <f t="shared" si="16"/>
        <v>-0.78382126001058794</v>
      </c>
    </row>
    <row r="97" spans="4:12">
      <c r="D97">
        <f t="shared" si="17"/>
        <v>-2.4615920000000147</v>
      </c>
      <c r="E97">
        <f t="shared" si="9"/>
        <v>-0.77757230777806852</v>
      </c>
      <c r="F97">
        <f t="shared" si="10"/>
        <v>0</v>
      </c>
      <c r="G97">
        <f t="shared" si="11"/>
        <v>0</v>
      </c>
      <c r="H97">
        <f t="shared" si="12"/>
        <v>0</v>
      </c>
      <c r="I97">
        <f t="shared" si="13"/>
        <v>0</v>
      </c>
      <c r="J97">
        <f t="shared" si="14"/>
        <v>0</v>
      </c>
      <c r="K97">
        <f t="shared" si="15"/>
        <v>0</v>
      </c>
      <c r="L97">
        <f t="shared" si="16"/>
        <v>-0.77757230777806852</v>
      </c>
    </row>
    <row r="98" spans="4:12">
      <c r="D98">
        <f t="shared" si="17"/>
        <v>-2.4515920000000149</v>
      </c>
      <c r="E98">
        <f t="shared" si="9"/>
        <v>-0.77124559896274603</v>
      </c>
      <c r="F98">
        <f t="shared" si="10"/>
        <v>0</v>
      </c>
      <c r="G98">
        <f t="shared" si="11"/>
        <v>0</v>
      </c>
      <c r="H98">
        <f t="shared" si="12"/>
        <v>0</v>
      </c>
      <c r="I98">
        <f t="shared" si="13"/>
        <v>0</v>
      </c>
      <c r="J98">
        <f t="shared" si="14"/>
        <v>0</v>
      </c>
      <c r="K98">
        <f t="shared" si="15"/>
        <v>0</v>
      </c>
      <c r="L98">
        <f t="shared" si="16"/>
        <v>-0.77124559896274603</v>
      </c>
    </row>
    <row r="99" spans="4:12">
      <c r="D99">
        <f t="shared" si="17"/>
        <v>-2.4415920000000151</v>
      </c>
      <c r="E99">
        <f t="shared" si="9"/>
        <v>-0.76484176623022981</v>
      </c>
      <c r="F99">
        <f t="shared" si="10"/>
        <v>0</v>
      </c>
      <c r="G99">
        <f t="shared" si="11"/>
        <v>0</v>
      </c>
      <c r="H99">
        <f t="shared" si="12"/>
        <v>0</v>
      </c>
      <c r="I99">
        <f t="shared" si="13"/>
        <v>0</v>
      </c>
      <c r="J99">
        <f t="shared" si="14"/>
        <v>0</v>
      </c>
      <c r="K99">
        <f t="shared" si="15"/>
        <v>0</v>
      </c>
      <c r="L99">
        <f t="shared" si="16"/>
        <v>-0.76484176623022981</v>
      </c>
    </row>
    <row r="100" spans="4:12">
      <c r="D100">
        <f t="shared" si="17"/>
        <v>-2.4315920000000153</v>
      </c>
      <c r="E100">
        <f t="shared" si="9"/>
        <v>-0.75836144995845656</v>
      </c>
      <c r="F100">
        <f t="shared" si="10"/>
        <v>0</v>
      </c>
      <c r="G100">
        <f t="shared" si="11"/>
        <v>0</v>
      </c>
      <c r="H100">
        <f t="shared" si="12"/>
        <v>0</v>
      </c>
      <c r="I100">
        <f t="shared" si="13"/>
        <v>0</v>
      </c>
      <c r="J100">
        <f t="shared" si="14"/>
        <v>0</v>
      </c>
      <c r="K100">
        <f t="shared" si="15"/>
        <v>0</v>
      </c>
      <c r="L100">
        <f t="shared" si="16"/>
        <v>-0.75836144995845656</v>
      </c>
    </row>
    <row r="101" spans="4:12">
      <c r="D101">
        <f t="shared" si="17"/>
        <v>-2.4215920000000155</v>
      </c>
      <c r="E101">
        <f t="shared" si="9"/>
        <v>-0.75180529817365316</v>
      </c>
      <c r="F101">
        <f t="shared" si="10"/>
        <v>0</v>
      </c>
      <c r="G101">
        <f t="shared" si="11"/>
        <v>0</v>
      </c>
      <c r="H101">
        <f t="shared" si="12"/>
        <v>0</v>
      </c>
      <c r="I101">
        <f t="shared" si="13"/>
        <v>0</v>
      </c>
      <c r="J101">
        <f t="shared" si="14"/>
        <v>0</v>
      </c>
      <c r="K101">
        <f t="shared" si="15"/>
        <v>0</v>
      </c>
      <c r="L101">
        <f t="shared" si="16"/>
        <v>-0.75180529817365316</v>
      </c>
    </row>
    <row r="102" spans="4:12">
      <c r="D102">
        <f t="shared" si="17"/>
        <v>-2.4115920000000157</v>
      </c>
      <c r="E102">
        <f t="shared" si="9"/>
        <v>-0.7451739664855348</v>
      </c>
      <c r="F102">
        <f t="shared" si="10"/>
        <v>0</v>
      </c>
      <c r="G102">
        <f t="shared" si="11"/>
        <v>0</v>
      </c>
      <c r="H102">
        <f t="shared" si="12"/>
        <v>0</v>
      </c>
      <c r="I102">
        <f t="shared" si="13"/>
        <v>0</v>
      </c>
      <c r="J102">
        <f t="shared" si="14"/>
        <v>0</v>
      </c>
      <c r="K102">
        <f t="shared" si="15"/>
        <v>0</v>
      </c>
      <c r="L102">
        <f t="shared" si="16"/>
        <v>-0.7451739664855348</v>
      </c>
    </row>
    <row r="103" spans="4:12">
      <c r="D103">
        <f t="shared" si="17"/>
        <v>-2.4015920000000159</v>
      </c>
      <c r="E103">
        <f t="shared" si="9"/>
        <v>-0.73846811802174417</v>
      </c>
      <c r="F103">
        <f t="shared" si="10"/>
        <v>0</v>
      </c>
      <c r="G103">
        <f t="shared" si="11"/>
        <v>0</v>
      </c>
      <c r="H103">
        <f t="shared" si="12"/>
        <v>0</v>
      </c>
      <c r="I103">
        <f t="shared" si="13"/>
        <v>0</v>
      </c>
      <c r="J103">
        <f t="shared" si="14"/>
        <v>0</v>
      </c>
      <c r="K103">
        <f t="shared" si="15"/>
        <v>0</v>
      </c>
      <c r="L103">
        <f t="shared" si="16"/>
        <v>-0.73846811802174417</v>
      </c>
    </row>
    <row r="104" spans="4:12">
      <c r="D104">
        <f t="shared" si="17"/>
        <v>-2.3915920000000161</v>
      </c>
      <c r="E104">
        <f t="shared" si="9"/>
        <v>-0.73168842336153939</v>
      </c>
      <c r="F104">
        <f t="shared" si="10"/>
        <v>0</v>
      </c>
      <c r="G104">
        <f t="shared" si="11"/>
        <v>0</v>
      </c>
      <c r="H104">
        <f t="shared" si="12"/>
        <v>0</v>
      </c>
      <c r="I104">
        <f t="shared" si="13"/>
        <v>0</v>
      </c>
      <c r="J104">
        <f t="shared" si="14"/>
        <v>0</v>
      </c>
      <c r="K104">
        <f t="shared" si="15"/>
        <v>0</v>
      </c>
      <c r="L104">
        <f t="shared" si="16"/>
        <v>-0.73168842336153939</v>
      </c>
    </row>
    <row r="105" spans="4:12">
      <c r="D105">
        <f t="shared" si="17"/>
        <v>-2.3815920000000164</v>
      </c>
      <c r="E105">
        <f t="shared" si="9"/>
        <v>-0.72483556046873676</v>
      </c>
      <c r="F105">
        <f t="shared" si="10"/>
        <v>0</v>
      </c>
      <c r="G105">
        <f t="shared" si="11"/>
        <v>0</v>
      </c>
      <c r="H105">
        <f t="shared" si="12"/>
        <v>0</v>
      </c>
      <c r="I105">
        <f t="shared" si="13"/>
        <v>0</v>
      </c>
      <c r="J105">
        <f t="shared" si="14"/>
        <v>0</v>
      </c>
      <c r="K105">
        <f t="shared" si="15"/>
        <v>0</v>
      </c>
      <c r="L105">
        <f t="shared" si="16"/>
        <v>-0.72483556046873676</v>
      </c>
    </row>
    <row r="106" spans="4:12">
      <c r="D106">
        <f t="shared" si="17"/>
        <v>-2.3715920000000166</v>
      </c>
      <c r="E106">
        <f t="shared" si="9"/>
        <v>-0.71791021462391491</v>
      </c>
      <c r="F106">
        <f t="shared" si="10"/>
        <v>0</v>
      </c>
      <c r="G106">
        <f t="shared" si="11"/>
        <v>0</v>
      </c>
      <c r="H106">
        <f t="shared" si="12"/>
        <v>0</v>
      </c>
      <c r="I106">
        <f t="shared" si="13"/>
        <v>0</v>
      </c>
      <c r="J106">
        <f t="shared" si="14"/>
        <v>0</v>
      </c>
      <c r="K106">
        <f t="shared" si="15"/>
        <v>0</v>
      </c>
      <c r="L106">
        <f t="shared" si="16"/>
        <v>-0.71791021462391491</v>
      </c>
    </row>
    <row r="107" spans="4:12">
      <c r="D107">
        <f t="shared" si="17"/>
        <v>-2.3615920000000168</v>
      </c>
      <c r="E107">
        <f t="shared" si="9"/>
        <v>-0.71091307835588713</v>
      </c>
      <c r="F107">
        <f t="shared" si="10"/>
        <v>0</v>
      </c>
      <c r="G107">
        <f t="shared" si="11"/>
        <v>0</v>
      </c>
      <c r="H107">
        <f t="shared" si="12"/>
        <v>0</v>
      </c>
      <c r="I107">
        <f t="shared" si="13"/>
        <v>0</v>
      </c>
      <c r="J107">
        <f t="shared" si="14"/>
        <v>0</v>
      </c>
      <c r="K107">
        <f t="shared" si="15"/>
        <v>0</v>
      </c>
      <c r="L107">
        <f t="shared" si="16"/>
        <v>-0.71091307835588713</v>
      </c>
    </row>
    <row r="108" spans="4:12">
      <c r="D108">
        <f t="shared" si="17"/>
        <v>-2.351592000000017</v>
      </c>
      <c r="E108">
        <f t="shared" si="9"/>
        <v>-0.70384485137244934</v>
      </c>
      <c r="F108">
        <f t="shared" si="10"/>
        <v>0</v>
      </c>
      <c r="G108">
        <f t="shared" si="11"/>
        <v>0</v>
      </c>
      <c r="H108">
        <f t="shared" si="12"/>
        <v>0</v>
      </c>
      <c r="I108">
        <f t="shared" si="13"/>
        <v>0</v>
      </c>
      <c r="J108">
        <f t="shared" si="14"/>
        <v>0</v>
      </c>
      <c r="K108">
        <f t="shared" si="15"/>
        <v>0</v>
      </c>
      <c r="L108">
        <f t="shared" si="16"/>
        <v>-0.70384485137244934</v>
      </c>
    </row>
    <row r="109" spans="4:12">
      <c r="D109">
        <f t="shared" si="17"/>
        <v>-2.3415920000000172</v>
      </c>
      <c r="E109">
        <f t="shared" si="9"/>
        <v>-0.69670624049040986</v>
      </c>
      <c r="F109">
        <f t="shared" si="10"/>
        <v>0</v>
      </c>
      <c r="G109">
        <f t="shared" si="11"/>
        <v>0</v>
      </c>
      <c r="H109">
        <f t="shared" si="12"/>
        <v>0</v>
      </c>
      <c r="I109">
        <f t="shared" si="13"/>
        <v>0</v>
      </c>
      <c r="J109">
        <f t="shared" si="14"/>
        <v>0</v>
      </c>
      <c r="K109">
        <f t="shared" si="15"/>
        <v>0</v>
      </c>
      <c r="L109">
        <f t="shared" si="16"/>
        <v>-0.69670624049040986</v>
      </c>
    </row>
    <row r="110" spans="4:12">
      <c r="D110">
        <f t="shared" si="17"/>
        <v>-2.3315920000000174</v>
      </c>
      <c r="E110">
        <f t="shared" si="9"/>
        <v>-0.68949795956490778</v>
      </c>
      <c r="F110">
        <f t="shared" si="10"/>
        <v>0</v>
      </c>
      <c r="G110">
        <f t="shared" si="11"/>
        <v>0</v>
      </c>
      <c r="H110">
        <f t="shared" si="12"/>
        <v>0</v>
      </c>
      <c r="I110">
        <f t="shared" si="13"/>
        <v>0</v>
      </c>
      <c r="J110">
        <f t="shared" si="14"/>
        <v>0</v>
      </c>
      <c r="K110">
        <f t="shared" si="15"/>
        <v>0</v>
      </c>
      <c r="L110">
        <f t="shared" si="16"/>
        <v>-0.68949795956490778</v>
      </c>
    </row>
    <row r="111" spans="4:12">
      <c r="D111">
        <f t="shared" si="17"/>
        <v>-2.3215920000000176</v>
      </c>
      <c r="E111">
        <f t="shared" si="9"/>
        <v>-0.68222072941802903</v>
      </c>
      <c r="F111">
        <f t="shared" si="10"/>
        <v>0</v>
      </c>
      <c r="G111">
        <f t="shared" si="11"/>
        <v>0</v>
      </c>
      <c r="H111">
        <f t="shared" si="12"/>
        <v>0</v>
      </c>
      <c r="I111">
        <f t="shared" si="13"/>
        <v>0</v>
      </c>
      <c r="J111">
        <f t="shared" si="14"/>
        <v>0</v>
      </c>
      <c r="K111">
        <f t="shared" si="15"/>
        <v>0</v>
      </c>
      <c r="L111">
        <f t="shared" si="16"/>
        <v>-0.68222072941802903</v>
      </c>
    </row>
    <row r="112" spans="4:12">
      <c r="D112">
        <f t="shared" si="17"/>
        <v>-2.3115920000000179</v>
      </c>
      <c r="E112">
        <f t="shared" si="9"/>
        <v>-0.67487527776672385</v>
      </c>
      <c r="F112">
        <f t="shared" si="10"/>
        <v>0</v>
      </c>
      <c r="G112">
        <f t="shared" si="11"/>
        <v>0</v>
      </c>
      <c r="H112">
        <f t="shared" si="12"/>
        <v>0</v>
      </c>
      <c r="I112">
        <f t="shared" si="13"/>
        <v>0</v>
      </c>
      <c r="J112">
        <f t="shared" si="14"/>
        <v>0</v>
      </c>
      <c r="K112">
        <f t="shared" si="15"/>
        <v>0</v>
      </c>
      <c r="L112">
        <f t="shared" si="16"/>
        <v>-0.67487527776672385</v>
      </c>
    </row>
    <row r="113" spans="4:12">
      <c r="D113">
        <f t="shared" si="17"/>
        <v>-2.3015920000000181</v>
      </c>
      <c r="E113">
        <f t="shared" si="9"/>
        <v>-0.66746233915003617</v>
      </c>
      <c r="F113">
        <f t="shared" si="10"/>
        <v>0</v>
      </c>
      <c r="G113">
        <f t="shared" si="11"/>
        <v>0</v>
      </c>
      <c r="H113">
        <f t="shared" si="12"/>
        <v>0</v>
      </c>
      <c r="I113">
        <f t="shared" si="13"/>
        <v>0</v>
      </c>
      <c r="J113">
        <f t="shared" si="14"/>
        <v>0</v>
      </c>
      <c r="K113">
        <f t="shared" si="15"/>
        <v>0</v>
      </c>
      <c r="L113">
        <f t="shared" si="16"/>
        <v>-0.66746233915003617</v>
      </c>
    </row>
    <row r="114" spans="4:12">
      <c r="D114">
        <f t="shared" si="17"/>
        <v>-2.2915920000000183</v>
      </c>
      <c r="E114">
        <f t="shared" si="9"/>
        <v>-0.65998265485565033</v>
      </c>
      <c r="F114">
        <f t="shared" si="10"/>
        <v>0</v>
      </c>
      <c r="G114">
        <f t="shared" si="11"/>
        <v>0</v>
      </c>
      <c r="H114">
        <f t="shared" si="12"/>
        <v>0</v>
      </c>
      <c r="I114">
        <f t="shared" si="13"/>
        <v>0</v>
      </c>
      <c r="J114">
        <f t="shared" si="14"/>
        <v>0</v>
      </c>
      <c r="K114">
        <f t="shared" si="15"/>
        <v>0</v>
      </c>
      <c r="L114">
        <f t="shared" si="16"/>
        <v>-0.65998265485565033</v>
      </c>
    </row>
    <row r="115" spans="4:12">
      <c r="D115">
        <f t="shared" si="17"/>
        <v>-2.2815920000000185</v>
      </c>
      <c r="E115">
        <f t="shared" si="9"/>
        <v>-0.65243697284576252</v>
      </c>
      <c r="F115">
        <f t="shared" si="10"/>
        <v>0</v>
      </c>
      <c r="G115">
        <f t="shared" si="11"/>
        <v>0</v>
      </c>
      <c r="H115">
        <f t="shared" si="12"/>
        <v>0</v>
      </c>
      <c r="I115">
        <f t="shared" si="13"/>
        <v>0</v>
      </c>
      <c r="J115">
        <f t="shared" si="14"/>
        <v>0</v>
      </c>
      <c r="K115">
        <f t="shared" si="15"/>
        <v>0</v>
      </c>
      <c r="L115">
        <f t="shared" si="16"/>
        <v>-0.65243697284576252</v>
      </c>
    </row>
    <row r="116" spans="4:12">
      <c r="D116">
        <f t="shared" si="17"/>
        <v>-2.2715920000000187</v>
      </c>
      <c r="E116">
        <f t="shared" si="9"/>
        <v>-0.6448260476822858</v>
      </c>
      <c r="F116">
        <f t="shared" si="10"/>
        <v>0</v>
      </c>
      <c r="G116">
        <f t="shared" si="11"/>
        <v>0</v>
      </c>
      <c r="H116">
        <f t="shared" si="12"/>
        <v>0</v>
      </c>
      <c r="I116">
        <f t="shared" si="13"/>
        <v>0</v>
      </c>
      <c r="J116">
        <f t="shared" si="14"/>
        <v>0</v>
      </c>
      <c r="K116">
        <f t="shared" si="15"/>
        <v>0</v>
      </c>
      <c r="L116">
        <f t="shared" si="16"/>
        <v>-0.6448260476822858</v>
      </c>
    </row>
    <row r="117" spans="4:12">
      <c r="D117">
        <f t="shared" si="17"/>
        <v>-2.2615920000000189</v>
      </c>
      <c r="E117">
        <f t="shared" si="9"/>
        <v>-0.63715064045139425</v>
      </c>
      <c r="F117">
        <f t="shared" si="10"/>
        <v>0</v>
      </c>
      <c r="G117">
        <f t="shared" si="11"/>
        <v>0</v>
      </c>
      <c r="H117">
        <f t="shared" si="12"/>
        <v>0</v>
      </c>
      <c r="I117">
        <f t="shared" si="13"/>
        <v>0</v>
      </c>
      <c r="J117">
        <f t="shared" si="14"/>
        <v>0</v>
      </c>
      <c r="K117">
        <f t="shared" si="15"/>
        <v>0</v>
      </c>
      <c r="L117">
        <f t="shared" si="16"/>
        <v>-0.63715064045139425</v>
      </c>
    </row>
    <row r="118" spans="4:12">
      <c r="D118">
        <f t="shared" si="17"/>
        <v>-2.2515920000000191</v>
      </c>
      <c r="E118">
        <f t="shared" si="9"/>
        <v>-0.62941151868741452</v>
      </c>
      <c r="F118">
        <f t="shared" si="10"/>
        <v>0</v>
      </c>
      <c r="G118">
        <f t="shared" si="11"/>
        <v>0</v>
      </c>
      <c r="H118">
        <f t="shared" si="12"/>
        <v>0</v>
      </c>
      <c r="I118">
        <f t="shared" si="13"/>
        <v>0</v>
      </c>
      <c r="J118">
        <f t="shared" si="14"/>
        <v>0</v>
      </c>
      <c r="K118">
        <f t="shared" si="15"/>
        <v>0</v>
      </c>
      <c r="L118">
        <f t="shared" si="16"/>
        <v>-0.62941151868741452</v>
      </c>
    </row>
    <row r="119" spans="4:12">
      <c r="D119">
        <f t="shared" si="17"/>
        <v>-2.2415920000000193</v>
      </c>
      <c r="E119">
        <f t="shared" si="9"/>
        <v>-0.62160945629607389</v>
      </c>
      <c r="F119">
        <f t="shared" si="10"/>
        <v>0</v>
      </c>
      <c r="G119">
        <f t="shared" si="11"/>
        <v>0</v>
      </c>
      <c r="H119">
        <f t="shared" si="12"/>
        <v>0</v>
      </c>
      <c r="I119">
        <f t="shared" si="13"/>
        <v>0</v>
      </c>
      <c r="J119">
        <f t="shared" si="14"/>
        <v>0</v>
      </c>
      <c r="K119">
        <f t="shared" si="15"/>
        <v>0</v>
      </c>
      <c r="L119">
        <f t="shared" si="16"/>
        <v>-0.62160945629607389</v>
      </c>
    </row>
    <row r="120" spans="4:12">
      <c r="D120">
        <f t="shared" si="17"/>
        <v>-2.2315920000000196</v>
      </c>
      <c r="E120">
        <f t="shared" si="9"/>
        <v>-0.61374523347710996</v>
      </c>
      <c r="F120">
        <f t="shared" si="10"/>
        <v>0</v>
      </c>
      <c r="G120">
        <f t="shared" si="11"/>
        <v>0</v>
      </c>
      <c r="H120">
        <f t="shared" si="12"/>
        <v>0</v>
      </c>
      <c r="I120">
        <f t="shared" si="13"/>
        <v>0</v>
      </c>
      <c r="J120">
        <f t="shared" si="14"/>
        <v>0</v>
      </c>
      <c r="K120">
        <f t="shared" si="15"/>
        <v>0</v>
      </c>
      <c r="L120">
        <f t="shared" si="16"/>
        <v>-0.61374523347710996</v>
      </c>
    </row>
    <row r="121" spans="4:12">
      <c r="D121">
        <f t="shared" si="17"/>
        <v>-2.2215920000000198</v>
      </c>
      <c r="E121">
        <f t="shared" si="9"/>
        <v>-0.60581963664625083</v>
      </c>
      <c r="F121">
        <f t="shared" si="10"/>
        <v>0</v>
      </c>
      <c r="G121">
        <f t="shared" si="11"/>
        <v>0</v>
      </c>
      <c r="H121">
        <f t="shared" si="12"/>
        <v>0</v>
      </c>
      <c r="I121">
        <f t="shared" si="13"/>
        <v>0</v>
      </c>
      <c r="J121">
        <f t="shared" si="14"/>
        <v>0</v>
      </c>
      <c r="K121">
        <f t="shared" si="15"/>
        <v>0</v>
      </c>
      <c r="L121">
        <f t="shared" si="16"/>
        <v>-0.60581963664625083</v>
      </c>
    </row>
    <row r="122" spans="4:12">
      <c r="D122">
        <f t="shared" si="17"/>
        <v>-2.21159200000002</v>
      </c>
      <c r="E122">
        <f t="shared" si="9"/>
        <v>-0.5978334583565752</v>
      </c>
      <c r="F122">
        <f t="shared" si="10"/>
        <v>0</v>
      </c>
      <c r="G122">
        <f t="shared" si="11"/>
        <v>0</v>
      </c>
      <c r="H122">
        <f t="shared" si="12"/>
        <v>0</v>
      </c>
      <c r="I122">
        <f t="shared" si="13"/>
        <v>0</v>
      </c>
      <c r="J122">
        <f t="shared" si="14"/>
        <v>0</v>
      </c>
      <c r="K122">
        <f t="shared" si="15"/>
        <v>0</v>
      </c>
      <c r="L122">
        <f t="shared" si="16"/>
        <v>-0.5978334583565752</v>
      </c>
    </row>
    <row r="123" spans="4:12">
      <c r="D123">
        <f t="shared" si="17"/>
        <v>-2.2015920000000202</v>
      </c>
      <c r="E123">
        <f t="shared" si="9"/>
        <v>-0.58978749721925672</v>
      </c>
      <c r="F123">
        <f t="shared" si="10"/>
        <v>0</v>
      </c>
      <c r="G123">
        <f t="shared" si="11"/>
        <v>0</v>
      </c>
      <c r="H123">
        <f t="shared" si="12"/>
        <v>0</v>
      </c>
      <c r="I123">
        <f t="shared" si="13"/>
        <v>0</v>
      </c>
      <c r="J123">
        <f t="shared" si="14"/>
        <v>0</v>
      </c>
      <c r="K123">
        <f t="shared" si="15"/>
        <v>0</v>
      </c>
      <c r="L123">
        <f t="shared" si="16"/>
        <v>-0.58978749721925672</v>
      </c>
    </row>
    <row r="124" spans="4:12">
      <c r="D124">
        <f t="shared" si="17"/>
        <v>-2.1915920000000204</v>
      </c>
      <c r="E124">
        <f t="shared" si="9"/>
        <v>-0.58168255782370426</v>
      </c>
      <c r="F124">
        <f t="shared" si="10"/>
        <v>0</v>
      </c>
      <c r="G124">
        <f t="shared" si="11"/>
        <v>0</v>
      </c>
      <c r="H124">
        <f t="shared" si="12"/>
        <v>0</v>
      </c>
      <c r="I124">
        <f t="shared" si="13"/>
        <v>0</v>
      </c>
      <c r="J124">
        <f t="shared" si="14"/>
        <v>0</v>
      </c>
      <c r="K124">
        <f t="shared" si="15"/>
        <v>0</v>
      </c>
      <c r="L124">
        <f t="shared" si="16"/>
        <v>-0.58168255782370426</v>
      </c>
    </row>
    <row r="125" spans="4:12">
      <c r="D125">
        <f t="shared" si="17"/>
        <v>-2.1815920000000206</v>
      </c>
      <c r="E125">
        <f t="shared" si="9"/>
        <v>-0.5735194506571033</v>
      </c>
      <c r="F125">
        <f t="shared" si="10"/>
        <v>0</v>
      </c>
      <c r="G125">
        <f t="shared" si="11"/>
        <v>0</v>
      </c>
      <c r="H125">
        <f t="shared" si="12"/>
        <v>0</v>
      </c>
      <c r="I125">
        <f t="shared" si="13"/>
        <v>0</v>
      </c>
      <c r="J125">
        <f t="shared" si="14"/>
        <v>0</v>
      </c>
      <c r="K125">
        <f t="shared" si="15"/>
        <v>0</v>
      </c>
      <c r="L125">
        <f t="shared" si="16"/>
        <v>-0.5735194506571033</v>
      </c>
    </row>
    <row r="126" spans="4:12">
      <c r="D126">
        <f t="shared" si="17"/>
        <v>-2.1715920000000208</v>
      </c>
      <c r="E126">
        <f t="shared" si="9"/>
        <v>-0.56529899202336797</v>
      </c>
      <c r="F126">
        <f t="shared" si="10"/>
        <v>0</v>
      </c>
      <c r="G126">
        <f t="shared" si="11"/>
        <v>0</v>
      </c>
      <c r="H126">
        <f t="shared" si="12"/>
        <v>0</v>
      </c>
      <c r="I126">
        <f t="shared" si="13"/>
        <v>0</v>
      </c>
      <c r="J126">
        <f t="shared" si="14"/>
        <v>0</v>
      </c>
      <c r="K126">
        <f t="shared" si="15"/>
        <v>0</v>
      </c>
      <c r="L126">
        <f t="shared" si="16"/>
        <v>-0.56529899202336797</v>
      </c>
    </row>
    <row r="127" spans="4:12">
      <c r="D127">
        <f t="shared" si="17"/>
        <v>-2.1615920000000211</v>
      </c>
      <c r="E127">
        <f t="shared" si="9"/>
        <v>-0.55702200396151114</v>
      </c>
      <c r="F127">
        <f t="shared" si="10"/>
        <v>0</v>
      </c>
      <c r="G127">
        <f t="shared" si="11"/>
        <v>0</v>
      </c>
      <c r="H127">
        <f t="shared" si="12"/>
        <v>0</v>
      </c>
      <c r="I127">
        <f t="shared" si="13"/>
        <v>0</v>
      </c>
      <c r="J127">
        <f t="shared" si="14"/>
        <v>0</v>
      </c>
      <c r="K127">
        <f t="shared" si="15"/>
        <v>0</v>
      </c>
      <c r="L127">
        <f t="shared" si="16"/>
        <v>-0.55702200396151114</v>
      </c>
    </row>
    <row r="128" spans="4:12">
      <c r="D128">
        <f t="shared" si="17"/>
        <v>-2.1515920000000213</v>
      </c>
      <c r="E128">
        <f t="shared" si="9"/>
        <v>-0.54868931416344169</v>
      </c>
      <c r="F128">
        <f t="shared" si="10"/>
        <v>0</v>
      </c>
      <c r="G128">
        <f t="shared" si="11"/>
        <v>0</v>
      </c>
      <c r="H128">
        <f t="shared" si="12"/>
        <v>0</v>
      </c>
      <c r="I128">
        <f t="shared" si="13"/>
        <v>0</v>
      </c>
      <c r="J128">
        <f t="shared" si="14"/>
        <v>0</v>
      </c>
      <c r="K128">
        <f t="shared" si="15"/>
        <v>0</v>
      </c>
      <c r="L128">
        <f t="shared" si="16"/>
        <v>-0.54868931416344169</v>
      </c>
    </row>
    <row r="129" spans="4:12">
      <c r="D129">
        <f t="shared" si="17"/>
        <v>-2.1415920000000215</v>
      </c>
      <c r="E129">
        <f t="shared" si="9"/>
        <v>-0.54030175589119545</v>
      </c>
      <c r="F129">
        <f t="shared" si="10"/>
        <v>0</v>
      </c>
      <c r="G129">
        <f t="shared" si="11"/>
        <v>0</v>
      </c>
      <c r="H129">
        <f t="shared" si="12"/>
        <v>0</v>
      </c>
      <c r="I129">
        <f t="shared" si="13"/>
        <v>0</v>
      </c>
      <c r="J129">
        <f t="shared" si="14"/>
        <v>0</v>
      </c>
      <c r="K129">
        <f t="shared" si="15"/>
        <v>0</v>
      </c>
      <c r="L129">
        <f t="shared" si="16"/>
        <v>-0.54030175589119545</v>
      </c>
    </row>
    <row r="130" spans="4:12">
      <c r="D130">
        <f t="shared" si="17"/>
        <v>-2.1315920000000217</v>
      </c>
      <c r="E130">
        <f t="shared" si="9"/>
        <v>-0.53186016789361001</v>
      </c>
      <c r="F130">
        <f t="shared" si="10"/>
        <v>0</v>
      </c>
      <c r="G130">
        <f t="shared" si="11"/>
        <v>0</v>
      </c>
      <c r="H130">
        <f t="shared" si="12"/>
        <v>0</v>
      </c>
      <c r="I130">
        <f t="shared" si="13"/>
        <v>0</v>
      </c>
      <c r="J130">
        <f t="shared" si="14"/>
        <v>0</v>
      </c>
      <c r="K130">
        <f t="shared" si="15"/>
        <v>0</v>
      </c>
      <c r="L130">
        <f t="shared" si="16"/>
        <v>-0.53186016789361001</v>
      </c>
    </row>
    <row r="131" spans="4:12">
      <c r="D131">
        <f t="shared" si="17"/>
        <v>-2.1215920000000219</v>
      </c>
      <c r="E131">
        <f t="shared" si="9"/>
        <v>-0.52336539432245055</v>
      </c>
      <c r="F131">
        <f t="shared" si="10"/>
        <v>0</v>
      </c>
      <c r="G131">
        <f t="shared" si="11"/>
        <v>0</v>
      </c>
      <c r="H131">
        <f t="shared" si="12"/>
        <v>0</v>
      </c>
      <c r="I131">
        <f t="shared" si="13"/>
        <v>0</v>
      </c>
      <c r="J131">
        <f t="shared" si="14"/>
        <v>0</v>
      </c>
      <c r="K131">
        <f t="shared" si="15"/>
        <v>0</v>
      </c>
      <c r="L131">
        <f t="shared" si="16"/>
        <v>-0.52336539432245055</v>
      </c>
    </row>
    <row r="132" spans="4:12">
      <c r="D132">
        <f t="shared" si="17"/>
        <v>-2.1115920000000221</v>
      </c>
      <c r="E132">
        <f t="shared" si="9"/>
        <v>-0.51481828464799528</v>
      </c>
      <c r="F132">
        <f t="shared" si="10"/>
        <v>0</v>
      </c>
      <c r="G132">
        <f t="shared" si="11"/>
        <v>0</v>
      </c>
      <c r="H132">
        <f t="shared" si="12"/>
        <v>0</v>
      </c>
      <c r="I132">
        <f t="shared" si="13"/>
        <v>0</v>
      </c>
      <c r="J132">
        <f t="shared" si="14"/>
        <v>0</v>
      </c>
      <c r="K132">
        <f t="shared" si="15"/>
        <v>0</v>
      </c>
      <c r="L132">
        <f t="shared" si="16"/>
        <v>-0.51481828464799528</v>
      </c>
    </row>
    <row r="133" spans="4:12">
      <c r="D133">
        <f t="shared" si="17"/>
        <v>-2.1015920000000223</v>
      </c>
      <c r="E133">
        <f t="shared" si="9"/>
        <v>-0.50621969357408891</v>
      </c>
      <c r="F133">
        <f t="shared" si="10"/>
        <v>0</v>
      </c>
      <c r="G133">
        <f t="shared" si="11"/>
        <v>0</v>
      </c>
      <c r="H133">
        <f t="shared" si="12"/>
        <v>0</v>
      </c>
      <c r="I133">
        <f t="shared" si="13"/>
        <v>0</v>
      </c>
      <c r="J133">
        <f t="shared" si="14"/>
        <v>0</v>
      </c>
      <c r="K133">
        <f t="shared" si="15"/>
        <v>0</v>
      </c>
      <c r="L133">
        <f t="shared" si="16"/>
        <v>-0.50621969357408891</v>
      </c>
    </row>
    <row r="134" spans="4:12">
      <c r="D134">
        <f t="shared" si="17"/>
        <v>-2.0915920000000225</v>
      </c>
      <c r="E134">
        <f t="shared" si="9"/>
        <v>-0.49757048095267359</v>
      </c>
      <c r="F134">
        <f t="shared" si="10"/>
        <v>0</v>
      </c>
      <c r="G134">
        <f t="shared" si="11"/>
        <v>0</v>
      </c>
      <c r="H134">
        <f t="shared" si="12"/>
        <v>0</v>
      </c>
      <c r="I134">
        <f t="shared" si="13"/>
        <v>0</v>
      </c>
      <c r="J134">
        <f t="shared" si="14"/>
        <v>0</v>
      </c>
      <c r="K134">
        <f t="shared" si="15"/>
        <v>0</v>
      </c>
      <c r="L134">
        <f t="shared" si="16"/>
        <v>-0.49757048095267359</v>
      </c>
    </row>
    <row r="135" spans="4:12">
      <c r="D135">
        <f t="shared" si="17"/>
        <v>-2.0815920000000228</v>
      </c>
      <c r="E135">
        <f t="shared" si="9"/>
        <v>-0.48887151169780368</v>
      </c>
      <c r="F135">
        <f t="shared" si="10"/>
        <v>0</v>
      </c>
      <c r="G135">
        <f t="shared" si="11"/>
        <v>0</v>
      </c>
      <c r="H135">
        <f t="shared" si="12"/>
        <v>0</v>
      </c>
      <c r="I135">
        <f t="shared" si="13"/>
        <v>0</v>
      </c>
      <c r="J135">
        <f t="shared" si="14"/>
        <v>0</v>
      </c>
      <c r="K135">
        <f t="shared" si="15"/>
        <v>0</v>
      </c>
      <c r="L135">
        <f t="shared" si="16"/>
        <v>-0.48887151169780368</v>
      </c>
    </row>
    <row r="136" spans="4:12">
      <c r="D136">
        <f t="shared" si="17"/>
        <v>-2.071592000000023</v>
      </c>
      <c r="E136">
        <f t="shared" si="9"/>
        <v>-0.48012365569915549</v>
      </c>
      <c r="F136">
        <f t="shared" si="10"/>
        <v>0</v>
      </c>
      <c r="G136">
        <f t="shared" si="11"/>
        <v>0</v>
      </c>
      <c r="H136">
        <f t="shared" si="12"/>
        <v>0</v>
      </c>
      <c r="I136">
        <f t="shared" si="13"/>
        <v>0</v>
      </c>
      <c r="J136">
        <f t="shared" si="14"/>
        <v>0</v>
      </c>
      <c r="K136">
        <f t="shared" si="15"/>
        <v>0</v>
      </c>
      <c r="L136">
        <f t="shared" si="16"/>
        <v>-0.48012365569915549</v>
      </c>
    </row>
    <row r="137" spans="4:12">
      <c r="D137">
        <f t="shared" si="17"/>
        <v>-2.0615920000000232</v>
      </c>
      <c r="E137">
        <f t="shared" si="9"/>
        <v>-0.47132778773503914</v>
      </c>
      <c r="F137">
        <f t="shared" si="10"/>
        <v>0</v>
      </c>
      <c r="G137">
        <f t="shared" si="11"/>
        <v>0</v>
      </c>
      <c r="H137">
        <f t="shared" si="12"/>
        <v>0</v>
      </c>
      <c r="I137">
        <f t="shared" si="13"/>
        <v>0</v>
      </c>
      <c r="J137">
        <f t="shared" si="14"/>
        <v>0</v>
      </c>
      <c r="K137">
        <f t="shared" si="15"/>
        <v>0</v>
      </c>
      <c r="L137">
        <f t="shared" si="16"/>
        <v>-0.47132778773503914</v>
      </c>
    </row>
    <row r="138" spans="4:12">
      <c r="D138">
        <f t="shared" si="17"/>
        <v>-2.0515920000000234</v>
      </c>
      <c r="E138">
        <f t="shared" si="9"/>
        <v>-0.46248478738492116</v>
      </c>
      <c r="F138">
        <f t="shared" si="10"/>
        <v>0</v>
      </c>
      <c r="G138">
        <f t="shared" si="11"/>
        <v>0</v>
      </c>
      <c r="H138">
        <f t="shared" si="12"/>
        <v>0</v>
      </c>
      <c r="I138">
        <f t="shared" si="13"/>
        <v>0</v>
      </c>
      <c r="J138">
        <f t="shared" si="14"/>
        <v>0</v>
      </c>
      <c r="K138">
        <f t="shared" si="15"/>
        <v>0</v>
      </c>
      <c r="L138">
        <f t="shared" si="16"/>
        <v>-0.46248478738492116</v>
      </c>
    </row>
    <row r="139" spans="4:12">
      <c r="D139">
        <f t="shared" si="17"/>
        <v>-2.0415920000000236</v>
      </c>
      <c r="E139">
        <f t="shared" si="9"/>
        <v>-0.45359553894146737</v>
      </c>
      <c r="F139">
        <f t="shared" si="10"/>
        <v>0</v>
      </c>
      <c r="G139">
        <f t="shared" si="11"/>
        <v>0</v>
      </c>
      <c r="H139">
        <f t="shared" si="12"/>
        <v>0</v>
      </c>
      <c r="I139">
        <f t="shared" si="13"/>
        <v>0</v>
      </c>
      <c r="J139">
        <f t="shared" si="14"/>
        <v>0</v>
      </c>
      <c r="K139">
        <f t="shared" si="15"/>
        <v>0</v>
      </c>
      <c r="L139">
        <f t="shared" si="16"/>
        <v>-0.45359553894146737</v>
      </c>
    </row>
    <row r="140" spans="4:12">
      <c r="D140">
        <f t="shared" si="17"/>
        <v>-2.0315920000000238</v>
      </c>
      <c r="E140">
        <f t="shared" si="9"/>
        <v>-0.44466093132211443</v>
      </c>
      <c r="F140">
        <f t="shared" si="10"/>
        <v>0</v>
      </c>
      <c r="G140">
        <f t="shared" si="11"/>
        <v>0</v>
      </c>
      <c r="H140">
        <f t="shared" si="12"/>
        <v>0</v>
      </c>
      <c r="I140">
        <f t="shared" si="13"/>
        <v>0</v>
      </c>
      <c r="J140">
        <f t="shared" si="14"/>
        <v>0</v>
      </c>
      <c r="K140">
        <f t="shared" si="15"/>
        <v>0</v>
      </c>
      <c r="L140">
        <f t="shared" si="16"/>
        <v>-0.44466093132211443</v>
      </c>
    </row>
    <row r="141" spans="4:12">
      <c r="D141">
        <f t="shared" si="17"/>
        <v>-2.021592000000024</v>
      </c>
      <c r="E141">
        <f t="shared" si="9"/>
        <v>-0.43568185798017883</v>
      </c>
      <c r="F141">
        <f t="shared" si="10"/>
        <v>0</v>
      </c>
      <c r="G141">
        <f t="shared" si="11"/>
        <v>0</v>
      </c>
      <c r="H141">
        <f t="shared" si="12"/>
        <v>0</v>
      </c>
      <c r="I141">
        <f t="shared" si="13"/>
        <v>0</v>
      </c>
      <c r="J141">
        <f t="shared" si="14"/>
        <v>0</v>
      </c>
      <c r="K141">
        <f t="shared" si="15"/>
        <v>0</v>
      </c>
      <c r="L141">
        <f t="shared" si="16"/>
        <v>-0.43568185798017883</v>
      </c>
    </row>
    <row r="142" spans="4:12">
      <c r="D142">
        <f t="shared" si="17"/>
        <v>-2.0115920000000242</v>
      </c>
      <c r="E142">
        <f t="shared" si="9"/>
        <v>-0.42665921681551228</v>
      </c>
      <c r="F142">
        <f t="shared" si="10"/>
        <v>0</v>
      </c>
      <c r="G142">
        <f t="shared" si="11"/>
        <v>0</v>
      </c>
      <c r="H142">
        <f t="shared" si="12"/>
        <v>0</v>
      </c>
      <c r="I142">
        <f t="shared" si="13"/>
        <v>0</v>
      </c>
      <c r="J142">
        <f t="shared" si="14"/>
        <v>0</v>
      </c>
      <c r="K142">
        <f t="shared" si="15"/>
        <v>0</v>
      </c>
      <c r="L142">
        <f t="shared" si="16"/>
        <v>-0.42665921681551228</v>
      </c>
    </row>
    <row r="143" spans="4:12">
      <c r="D143">
        <f t="shared" si="17"/>
        <v>-2.0015920000000245</v>
      </c>
      <c r="E143">
        <f t="shared" si="9"/>
        <v>-0.41759391008471225</v>
      </c>
      <c r="F143">
        <f t="shared" si="10"/>
        <v>0</v>
      </c>
      <c r="G143">
        <f t="shared" si="11"/>
        <v>0</v>
      </c>
      <c r="H143">
        <f t="shared" si="12"/>
        <v>0</v>
      </c>
      <c r="I143">
        <f t="shared" si="13"/>
        <v>0</v>
      </c>
      <c r="J143">
        <f t="shared" si="14"/>
        <v>0</v>
      </c>
      <c r="K143">
        <f t="shared" si="15"/>
        <v>0</v>
      </c>
      <c r="L143">
        <f t="shared" si="16"/>
        <v>-0.41759391008471225</v>
      </c>
    </row>
    <row r="144" spans="4:12">
      <c r="D144">
        <f t="shared" si="17"/>
        <v>-1.9915920000000245</v>
      </c>
      <c r="E144">
        <f t="shared" si="9"/>
        <v>-0.40848684431089738</v>
      </c>
      <c r="F144">
        <f t="shared" si="10"/>
        <v>0</v>
      </c>
      <c r="G144">
        <f t="shared" si="11"/>
        <v>0</v>
      </c>
      <c r="H144">
        <f t="shared" si="12"/>
        <v>0</v>
      </c>
      <c r="I144">
        <f t="shared" si="13"/>
        <v>0</v>
      </c>
      <c r="J144">
        <f t="shared" si="14"/>
        <v>0</v>
      </c>
      <c r="K144">
        <f t="shared" si="15"/>
        <v>0</v>
      </c>
      <c r="L144">
        <f t="shared" si="16"/>
        <v>-0.40848684431089738</v>
      </c>
    </row>
    <row r="145" spans="4:12">
      <c r="D145">
        <f t="shared" si="17"/>
        <v>-1.9815920000000244</v>
      </c>
      <c r="E145">
        <f t="shared" si="9"/>
        <v>-0.39933893019305594</v>
      </c>
      <c r="F145">
        <f t="shared" si="10"/>
        <v>0</v>
      </c>
      <c r="G145">
        <f t="shared" si="11"/>
        <v>0</v>
      </c>
      <c r="H145">
        <f t="shared" si="12"/>
        <v>0</v>
      </c>
      <c r="I145">
        <f t="shared" si="13"/>
        <v>0</v>
      </c>
      <c r="J145">
        <f t="shared" si="14"/>
        <v>0</v>
      </c>
      <c r="K145">
        <f t="shared" si="15"/>
        <v>0</v>
      </c>
      <c r="L145">
        <f t="shared" si="16"/>
        <v>-0.39933893019305594</v>
      </c>
    </row>
    <row r="146" spans="4:12">
      <c r="D146">
        <f t="shared" si="17"/>
        <v>-1.9715920000000244</v>
      </c>
      <c r="E146">
        <f t="shared" si="9"/>
        <v>-0.3901510825149766</v>
      </c>
      <c r="F146">
        <f t="shared" si="10"/>
        <v>0</v>
      </c>
      <c r="G146">
        <f t="shared" si="11"/>
        <v>0</v>
      </c>
      <c r="H146">
        <f t="shared" si="12"/>
        <v>0</v>
      </c>
      <c r="I146">
        <f t="shared" si="13"/>
        <v>0</v>
      </c>
      <c r="J146">
        <f t="shared" si="14"/>
        <v>0</v>
      </c>
      <c r="K146">
        <f t="shared" si="15"/>
        <v>0</v>
      </c>
      <c r="L146">
        <f t="shared" si="16"/>
        <v>-0.3901510825149766</v>
      </c>
    </row>
    <row r="147" spans="4:12">
      <c r="D147">
        <f t="shared" si="17"/>
        <v>-1.9615920000000244</v>
      </c>
      <c r="E147">
        <f t="shared" si="9"/>
        <v>-0.38092422005377052</v>
      </c>
      <c r="F147">
        <f t="shared" si="10"/>
        <v>0</v>
      </c>
      <c r="G147">
        <f t="shared" si="11"/>
        <v>0</v>
      </c>
      <c r="H147">
        <f t="shared" si="12"/>
        <v>0</v>
      </c>
      <c r="I147">
        <f t="shared" si="13"/>
        <v>0</v>
      </c>
      <c r="J147">
        <f t="shared" si="14"/>
        <v>0</v>
      </c>
      <c r="K147">
        <f t="shared" si="15"/>
        <v>0</v>
      </c>
      <c r="L147">
        <f t="shared" si="16"/>
        <v>-0.38092422005377052</v>
      </c>
    </row>
    <row r="148" spans="4:12">
      <c r="D148">
        <f t="shared" si="17"/>
        <v>-1.9515920000000244</v>
      </c>
      <c r="E148">
        <f t="shared" si="9"/>
        <v>-0.37165926548799488</v>
      </c>
      <c r="F148">
        <f t="shared" si="10"/>
        <v>0</v>
      </c>
      <c r="G148">
        <f t="shared" si="11"/>
        <v>0</v>
      </c>
      <c r="H148">
        <f t="shared" si="12"/>
        <v>0</v>
      </c>
      <c r="I148">
        <f t="shared" si="13"/>
        <v>0</v>
      </c>
      <c r="J148">
        <f t="shared" si="14"/>
        <v>0</v>
      </c>
      <c r="K148">
        <f t="shared" si="15"/>
        <v>0</v>
      </c>
      <c r="L148">
        <f t="shared" si="16"/>
        <v>-0.37165926548799488</v>
      </c>
    </row>
    <row r="149" spans="4:12">
      <c r="D149">
        <f t="shared" si="17"/>
        <v>-1.9415920000000244</v>
      </c>
      <c r="E149">
        <f t="shared" si="9"/>
        <v>-0.36235714530538543</v>
      </c>
      <c r="F149">
        <f t="shared" si="10"/>
        <v>0</v>
      </c>
      <c r="G149">
        <f t="shared" si="11"/>
        <v>0</v>
      </c>
      <c r="H149">
        <f t="shared" si="12"/>
        <v>0</v>
      </c>
      <c r="I149">
        <f t="shared" si="13"/>
        <v>0</v>
      </c>
      <c r="J149">
        <f t="shared" si="14"/>
        <v>0</v>
      </c>
      <c r="K149">
        <f t="shared" si="15"/>
        <v>0</v>
      </c>
      <c r="L149">
        <f t="shared" si="16"/>
        <v>-0.36235714530538543</v>
      </c>
    </row>
    <row r="150" spans="4:12">
      <c r="D150">
        <f t="shared" si="17"/>
        <v>-1.9315920000000244</v>
      </c>
      <c r="E150">
        <f t="shared" si="9"/>
        <v>-0.35301878971020878</v>
      </c>
      <c r="F150">
        <f t="shared" si="10"/>
        <v>0</v>
      </c>
      <c r="G150">
        <f t="shared" si="11"/>
        <v>0</v>
      </c>
      <c r="H150">
        <f t="shared" si="12"/>
        <v>0</v>
      </c>
      <c r="I150">
        <f t="shared" si="13"/>
        <v>0</v>
      </c>
      <c r="J150">
        <f t="shared" si="14"/>
        <v>0</v>
      </c>
      <c r="K150">
        <f t="shared" si="15"/>
        <v>0</v>
      </c>
      <c r="L150">
        <f t="shared" si="16"/>
        <v>-0.35301878971020878</v>
      </c>
    </row>
    <row r="151" spans="4:12">
      <c r="D151">
        <f t="shared" si="17"/>
        <v>-1.9215920000000244</v>
      </c>
      <c r="E151">
        <f t="shared" si="9"/>
        <v>-0.34364513253024243</v>
      </c>
      <c r="F151">
        <f t="shared" si="10"/>
        <v>0</v>
      </c>
      <c r="G151">
        <f t="shared" si="11"/>
        <v>0</v>
      </c>
      <c r="H151">
        <f t="shared" si="12"/>
        <v>0</v>
      </c>
      <c r="I151">
        <f t="shared" si="13"/>
        <v>0</v>
      </c>
      <c r="J151">
        <f t="shared" si="14"/>
        <v>0</v>
      </c>
      <c r="K151">
        <f t="shared" si="15"/>
        <v>0</v>
      </c>
      <c r="L151">
        <f t="shared" si="16"/>
        <v>-0.34364513253024243</v>
      </c>
    </row>
    <row r="152" spans="4:12">
      <c r="D152">
        <f t="shared" si="17"/>
        <v>-1.9115920000000244</v>
      </c>
      <c r="E152">
        <f t="shared" si="9"/>
        <v>-0.33423711112339299</v>
      </c>
      <c r="F152">
        <f t="shared" si="10"/>
        <v>0</v>
      </c>
      <c r="G152">
        <f t="shared" si="11"/>
        <v>0</v>
      </c>
      <c r="H152">
        <f t="shared" si="12"/>
        <v>0</v>
      </c>
      <c r="I152">
        <f t="shared" si="13"/>
        <v>0</v>
      </c>
      <c r="J152">
        <f t="shared" si="14"/>
        <v>0</v>
      </c>
      <c r="K152">
        <f t="shared" si="15"/>
        <v>0</v>
      </c>
      <c r="L152">
        <f t="shared" si="16"/>
        <v>-0.33423711112339299</v>
      </c>
    </row>
    <row r="153" spans="4:12">
      <c r="D153">
        <f t="shared" si="17"/>
        <v>-1.9015920000000244</v>
      </c>
      <c r="E153">
        <f t="shared" si="9"/>
        <v>-0.32479566628396128</v>
      </c>
      <c r="F153">
        <f t="shared" si="10"/>
        <v>0</v>
      </c>
      <c r="G153">
        <f t="shared" si="11"/>
        <v>0</v>
      </c>
      <c r="H153">
        <f t="shared" si="12"/>
        <v>0</v>
      </c>
      <c r="I153">
        <f t="shared" si="13"/>
        <v>0</v>
      </c>
      <c r="J153">
        <f t="shared" si="14"/>
        <v>0</v>
      </c>
      <c r="K153">
        <f t="shared" si="15"/>
        <v>0</v>
      </c>
      <c r="L153">
        <f t="shared" si="16"/>
        <v>-0.32479566628396128</v>
      </c>
    </row>
    <row r="154" spans="4:12">
      <c r="D154">
        <f t="shared" si="17"/>
        <v>-1.8915920000000244</v>
      </c>
      <c r="E154">
        <f t="shared" si="9"/>
        <v>-0.31532174214856329</v>
      </c>
      <c r="F154">
        <f t="shared" si="10"/>
        <v>0</v>
      </c>
      <c r="G154">
        <f t="shared" si="11"/>
        <v>0</v>
      </c>
      <c r="H154">
        <f t="shared" si="12"/>
        <v>0</v>
      </c>
      <c r="I154">
        <f t="shared" si="13"/>
        <v>0</v>
      </c>
      <c r="J154">
        <f t="shared" si="14"/>
        <v>0</v>
      </c>
      <c r="K154">
        <f t="shared" si="15"/>
        <v>0</v>
      </c>
      <c r="L154">
        <f t="shared" si="16"/>
        <v>-0.31532174214856329</v>
      </c>
    </row>
    <row r="155" spans="4:12">
      <c r="D155">
        <f t="shared" si="17"/>
        <v>-1.8815920000000244</v>
      </c>
      <c r="E155">
        <f t="shared" si="9"/>
        <v>-0.30581628610171768</v>
      </c>
      <c r="F155">
        <f t="shared" si="10"/>
        <v>0</v>
      </c>
      <c r="G155">
        <f t="shared" si="11"/>
        <v>0</v>
      </c>
      <c r="H155">
        <f t="shared" si="12"/>
        <v>0</v>
      </c>
      <c r="I155">
        <f t="shared" si="13"/>
        <v>0</v>
      </c>
      <c r="J155">
        <f t="shared" si="14"/>
        <v>0</v>
      </c>
      <c r="K155">
        <f t="shared" si="15"/>
        <v>0</v>
      </c>
      <c r="L155">
        <f t="shared" si="16"/>
        <v>-0.30581628610171768</v>
      </c>
    </row>
    <row r="156" spans="4:12">
      <c r="D156">
        <f t="shared" si="17"/>
        <v>-1.8715920000000243</v>
      </c>
      <c r="E156">
        <f t="shared" si="9"/>
        <v>-0.29628024868110797</v>
      </c>
      <c r="F156">
        <f t="shared" si="10"/>
        <v>0</v>
      </c>
      <c r="G156">
        <f t="shared" si="11"/>
        <v>0</v>
      </c>
      <c r="H156">
        <f t="shared" si="12"/>
        <v>0</v>
      </c>
      <c r="I156">
        <f t="shared" si="13"/>
        <v>0</v>
      </c>
      <c r="J156">
        <f t="shared" si="14"/>
        <v>0</v>
      </c>
      <c r="K156">
        <f t="shared" si="15"/>
        <v>0</v>
      </c>
      <c r="L156">
        <f t="shared" si="16"/>
        <v>-0.29628024868110797</v>
      </c>
    </row>
    <row r="157" spans="4:12">
      <c r="D157">
        <f t="shared" si="17"/>
        <v>-1.8615920000000243</v>
      </c>
      <c r="E157">
        <f t="shared" ref="E157:E220" si="18">A_1*COS(k_1*D157)</f>
        <v>-0.28671458348252954</v>
      </c>
      <c r="F157">
        <f t="shared" ref="F157:F220" si="19">A_2*COS(k_2*D157)</f>
        <v>0</v>
      </c>
      <c r="G157">
        <f t="shared" ref="G157:G220" si="20">A_3*COS(k_3*D157)</f>
        <v>0</v>
      </c>
      <c r="H157">
        <f t="shared" ref="H157:H220" si="21">A_4*COS(k_4*D157)</f>
        <v>0</v>
      </c>
      <c r="I157">
        <f t="shared" ref="I157:I220" si="22">A_5*COS(k_5*D157)</f>
        <v>0</v>
      </c>
      <c r="J157">
        <f t="shared" ref="J157:J220" si="23">A_6*COS(k_6*D157)</f>
        <v>0</v>
      </c>
      <c r="K157">
        <f t="shared" ref="K157:K220" si="24">A_7*COS(k_7*D157)</f>
        <v>0</v>
      </c>
      <c r="L157">
        <f t="shared" si="16"/>
        <v>-0.28671458348252954</v>
      </c>
    </row>
    <row r="158" spans="4:12">
      <c r="D158">
        <f t="shared" si="17"/>
        <v>-1.8515920000000243</v>
      </c>
      <c r="E158">
        <f t="shared" si="18"/>
        <v>-0.27712024706453087</v>
      </c>
      <c r="F158">
        <f t="shared" si="19"/>
        <v>0</v>
      </c>
      <c r="G158">
        <f t="shared" si="20"/>
        <v>0</v>
      </c>
      <c r="H158">
        <f t="shared" si="21"/>
        <v>0</v>
      </c>
      <c r="I158">
        <f t="shared" si="22"/>
        <v>0</v>
      </c>
      <c r="J158">
        <f t="shared" si="23"/>
        <v>0</v>
      </c>
      <c r="K158">
        <f t="shared" si="24"/>
        <v>0</v>
      </c>
      <c r="L158">
        <f t="shared" ref="L158:L221" si="25">E158 + F158 + G158 + H158 + I158 + J158 +K158</f>
        <v>-0.27712024706453087</v>
      </c>
    </row>
    <row r="159" spans="4:12">
      <c r="D159">
        <f t="shared" ref="D159:D222" si="26">+D158+delta_x</f>
        <v>-1.8415920000000243</v>
      </c>
      <c r="E159">
        <f t="shared" si="18"/>
        <v>-0.26749819885275855</v>
      </c>
      <c r="F159">
        <f t="shared" si="19"/>
        <v>0</v>
      </c>
      <c r="G159">
        <f t="shared" si="20"/>
        <v>0</v>
      </c>
      <c r="H159">
        <f t="shared" si="21"/>
        <v>0</v>
      </c>
      <c r="I159">
        <f t="shared" si="22"/>
        <v>0</v>
      </c>
      <c r="J159">
        <f t="shared" si="23"/>
        <v>0</v>
      </c>
      <c r="K159">
        <f t="shared" si="24"/>
        <v>0</v>
      </c>
      <c r="L159">
        <f t="shared" si="25"/>
        <v>-0.26749819885275855</v>
      </c>
    </row>
    <row r="160" spans="4:12">
      <c r="D160">
        <f t="shared" si="26"/>
        <v>-1.8315920000000243</v>
      </c>
      <c r="E160">
        <f t="shared" si="18"/>
        <v>-0.25784940104401533</v>
      </c>
      <c r="F160">
        <f t="shared" si="19"/>
        <v>0</v>
      </c>
      <c r="G160">
        <f t="shared" si="20"/>
        <v>0</v>
      </c>
      <c r="H160">
        <f t="shared" si="21"/>
        <v>0</v>
      </c>
      <c r="I160">
        <f t="shared" si="22"/>
        <v>0</v>
      </c>
      <c r="J160">
        <f t="shared" si="23"/>
        <v>0</v>
      </c>
      <c r="K160">
        <f t="shared" si="24"/>
        <v>0</v>
      </c>
      <c r="L160">
        <f t="shared" si="25"/>
        <v>-0.25784940104401533</v>
      </c>
    </row>
    <row r="161" spans="4:12">
      <c r="D161">
        <f t="shared" si="26"/>
        <v>-1.8215920000000243</v>
      </c>
      <c r="E161">
        <f t="shared" si="18"/>
        <v>-0.2481748185100415</v>
      </c>
      <c r="F161">
        <f t="shared" si="19"/>
        <v>0</v>
      </c>
      <c r="G161">
        <f t="shared" si="20"/>
        <v>0</v>
      </c>
      <c r="H161">
        <f t="shared" si="21"/>
        <v>0</v>
      </c>
      <c r="I161">
        <f t="shared" si="22"/>
        <v>0</v>
      </c>
      <c r="J161">
        <f t="shared" si="23"/>
        <v>0</v>
      </c>
      <c r="K161">
        <f t="shared" si="24"/>
        <v>0</v>
      </c>
      <c r="L161">
        <f t="shared" si="25"/>
        <v>-0.2481748185100415</v>
      </c>
    </row>
    <row r="162" spans="4:12">
      <c r="D162">
        <f t="shared" si="26"/>
        <v>-1.8115920000000243</v>
      </c>
      <c r="E162">
        <f t="shared" si="18"/>
        <v>-0.23847541870102834</v>
      </c>
      <c r="F162">
        <f t="shared" si="19"/>
        <v>0</v>
      </c>
      <c r="G162">
        <f t="shared" si="20"/>
        <v>0</v>
      </c>
      <c r="H162">
        <f t="shared" si="21"/>
        <v>0</v>
      </c>
      <c r="I162">
        <f t="shared" si="22"/>
        <v>0</v>
      </c>
      <c r="J162">
        <f t="shared" si="23"/>
        <v>0</v>
      </c>
      <c r="K162">
        <f t="shared" si="24"/>
        <v>0</v>
      </c>
      <c r="L162">
        <f t="shared" si="25"/>
        <v>-0.23847541870102834</v>
      </c>
    </row>
    <row r="163" spans="4:12">
      <c r="D163">
        <f t="shared" si="26"/>
        <v>-1.8015920000000243</v>
      </c>
      <c r="E163">
        <f t="shared" si="18"/>
        <v>-0.22875217154887392</v>
      </c>
      <c r="F163">
        <f t="shared" si="19"/>
        <v>0</v>
      </c>
      <c r="G163">
        <f t="shared" si="20"/>
        <v>0</v>
      </c>
      <c r="H163">
        <f t="shared" si="21"/>
        <v>0</v>
      </c>
      <c r="I163">
        <f t="shared" si="22"/>
        <v>0</v>
      </c>
      <c r="J163">
        <f t="shared" si="23"/>
        <v>0</v>
      </c>
      <c r="K163">
        <f t="shared" si="24"/>
        <v>0</v>
      </c>
      <c r="L163">
        <f t="shared" si="25"/>
        <v>-0.22875217154887392</v>
      </c>
    </row>
    <row r="164" spans="4:12">
      <c r="D164">
        <f t="shared" si="26"/>
        <v>-1.7915920000000243</v>
      </c>
      <c r="E164">
        <f t="shared" si="18"/>
        <v>-0.2190060493701908</v>
      </c>
      <c r="F164">
        <f t="shared" si="19"/>
        <v>0</v>
      </c>
      <c r="G164">
        <f t="shared" si="20"/>
        <v>0</v>
      </c>
      <c r="H164">
        <f t="shared" si="21"/>
        <v>0</v>
      </c>
      <c r="I164">
        <f t="shared" si="22"/>
        <v>0</v>
      </c>
      <c r="J164">
        <f t="shared" si="23"/>
        <v>0</v>
      </c>
      <c r="K164">
        <f t="shared" si="24"/>
        <v>0</v>
      </c>
      <c r="L164">
        <f t="shared" si="25"/>
        <v>-0.2190060493701908</v>
      </c>
    </row>
    <row r="165" spans="4:12">
      <c r="D165">
        <f t="shared" si="26"/>
        <v>-1.7815920000000243</v>
      </c>
      <c r="E165">
        <f t="shared" si="18"/>
        <v>-0.20923802676907508</v>
      </c>
      <c r="F165">
        <f t="shared" si="19"/>
        <v>0</v>
      </c>
      <c r="G165">
        <f t="shared" si="20"/>
        <v>0</v>
      </c>
      <c r="H165">
        <f t="shared" si="21"/>
        <v>0</v>
      </c>
      <c r="I165">
        <f t="shared" si="22"/>
        <v>0</v>
      </c>
      <c r="J165">
        <f t="shared" si="23"/>
        <v>0</v>
      </c>
      <c r="K165">
        <f t="shared" si="24"/>
        <v>0</v>
      </c>
      <c r="L165">
        <f t="shared" si="25"/>
        <v>-0.20923802676907508</v>
      </c>
    </row>
    <row r="166" spans="4:12">
      <c r="D166">
        <f t="shared" si="26"/>
        <v>-1.7715920000000243</v>
      </c>
      <c r="E166">
        <f t="shared" si="18"/>
        <v>-0.19944908053964688</v>
      </c>
      <c r="F166">
        <f t="shared" si="19"/>
        <v>0</v>
      </c>
      <c r="G166">
        <f t="shared" si="20"/>
        <v>0</v>
      </c>
      <c r="H166">
        <f t="shared" si="21"/>
        <v>0</v>
      </c>
      <c r="I166">
        <f t="shared" si="22"/>
        <v>0</v>
      </c>
      <c r="J166">
        <f t="shared" si="23"/>
        <v>0</v>
      </c>
      <c r="K166">
        <f t="shared" si="24"/>
        <v>0</v>
      </c>
      <c r="L166">
        <f t="shared" si="25"/>
        <v>-0.19944908053964688</v>
      </c>
    </row>
    <row r="167" spans="4:12">
      <c r="D167">
        <f t="shared" si="26"/>
        <v>-1.7615920000000242</v>
      </c>
      <c r="E167">
        <f t="shared" si="18"/>
        <v>-0.18964018956837175</v>
      </c>
      <c r="F167">
        <f t="shared" si="19"/>
        <v>0</v>
      </c>
      <c r="G167">
        <f t="shared" si="20"/>
        <v>0</v>
      </c>
      <c r="H167">
        <f t="shared" si="21"/>
        <v>0</v>
      </c>
      <c r="I167">
        <f t="shared" si="22"/>
        <v>0</v>
      </c>
      <c r="J167">
        <f t="shared" si="23"/>
        <v>0</v>
      </c>
      <c r="K167">
        <f t="shared" si="24"/>
        <v>0</v>
      </c>
      <c r="L167">
        <f t="shared" si="25"/>
        <v>-0.18964018956837175</v>
      </c>
    </row>
    <row r="168" spans="4:12">
      <c r="D168">
        <f t="shared" si="26"/>
        <v>-1.7515920000000242</v>
      </c>
      <c r="E168">
        <f t="shared" si="18"/>
        <v>-0.17981233473617275</v>
      </c>
      <c r="F168">
        <f t="shared" si="19"/>
        <v>0</v>
      </c>
      <c r="G168">
        <f t="shared" si="20"/>
        <v>0</v>
      </c>
      <c r="H168">
        <f t="shared" si="21"/>
        <v>0</v>
      </c>
      <c r="I168">
        <f t="shared" si="22"/>
        <v>0</v>
      </c>
      <c r="J168">
        <f t="shared" si="23"/>
        <v>0</v>
      </c>
      <c r="K168">
        <f t="shared" si="24"/>
        <v>0</v>
      </c>
      <c r="L168">
        <f t="shared" si="25"/>
        <v>-0.17981233473617275</v>
      </c>
    </row>
    <row r="169" spans="4:12">
      <c r="D169">
        <f t="shared" si="26"/>
        <v>-1.7415920000000242</v>
      </c>
      <c r="E169">
        <f t="shared" si="18"/>
        <v>-0.16996649882034323</v>
      </c>
      <c r="F169">
        <f t="shared" si="19"/>
        <v>0</v>
      </c>
      <c r="G169">
        <f t="shared" si="20"/>
        <v>0</v>
      </c>
      <c r="H169">
        <f t="shared" si="21"/>
        <v>0</v>
      </c>
      <c r="I169">
        <f t="shared" si="22"/>
        <v>0</v>
      </c>
      <c r="J169">
        <f t="shared" si="23"/>
        <v>0</v>
      </c>
      <c r="K169">
        <f t="shared" si="24"/>
        <v>0</v>
      </c>
      <c r="L169">
        <f t="shared" si="25"/>
        <v>-0.16996649882034323</v>
      </c>
    </row>
    <row r="170" spans="4:12">
      <c r="D170">
        <f t="shared" si="26"/>
        <v>-1.7315920000000242</v>
      </c>
      <c r="E170">
        <f t="shared" si="18"/>
        <v>-0.16010366639626997</v>
      </c>
      <c r="F170">
        <f t="shared" si="19"/>
        <v>0</v>
      </c>
      <c r="G170">
        <f t="shared" si="20"/>
        <v>0</v>
      </c>
      <c r="H170">
        <f t="shared" si="21"/>
        <v>0</v>
      </c>
      <c r="I170">
        <f t="shared" si="22"/>
        <v>0</v>
      </c>
      <c r="J170">
        <f t="shared" si="23"/>
        <v>0</v>
      </c>
      <c r="K170">
        <f t="shared" si="24"/>
        <v>0</v>
      </c>
      <c r="L170">
        <f t="shared" si="25"/>
        <v>-0.16010366639626997</v>
      </c>
    </row>
    <row r="171" spans="4:12">
      <c r="D171">
        <f t="shared" si="26"/>
        <v>-1.7215920000000242</v>
      </c>
      <c r="E171">
        <f t="shared" si="18"/>
        <v>-0.15022482373897636</v>
      </c>
      <c r="F171">
        <f t="shared" si="19"/>
        <v>0</v>
      </c>
      <c r="G171">
        <f t="shared" si="20"/>
        <v>0</v>
      </c>
      <c r="H171">
        <f t="shared" si="21"/>
        <v>0</v>
      </c>
      <c r="I171">
        <f t="shared" si="22"/>
        <v>0</v>
      </c>
      <c r="J171">
        <f t="shared" si="23"/>
        <v>0</v>
      </c>
      <c r="K171">
        <f t="shared" si="24"/>
        <v>0</v>
      </c>
      <c r="L171">
        <f t="shared" si="25"/>
        <v>-0.15022482373897636</v>
      </c>
    </row>
    <row r="172" spans="4:12">
      <c r="D172">
        <f t="shared" si="26"/>
        <v>-1.7115920000000242</v>
      </c>
      <c r="E172">
        <f t="shared" si="18"/>
        <v>-0.14033095872449577</v>
      </c>
      <c r="F172">
        <f t="shared" si="19"/>
        <v>0</v>
      </c>
      <c r="G172">
        <f t="shared" si="20"/>
        <v>0</v>
      </c>
      <c r="H172">
        <f t="shared" si="21"/>
        <v>0</v>
      </c>
      <c r="I172">
        <f t="shared" si="22"/>
        <v>0</v>
      </c>
      <c r="J172">
        <f t="shared" si="23"/>
        <v>0</v>
      </c>
      <c r="K172">
        <f t="shared" si="24"/>
        <v>0</v>
      </c>
      <c r="L172">
        <f t="shared" si="25"/>
        <v>-0.14033095872449577</v>
      </c>
    </row>
    <row r="173" spans="4:12">
      <c r="D173">
        <f t="shared" si="26"/>
        <v>-1.7015920000000242</v>
      </c>
      <c r="E173">
        <f t="shared" si="18"/>
        <v>-0.13042306073108484</v>
      </c>
      <c r="F173">
        <f t="shared" si="19"/>
        <v>0</v>
      </c>
      <c r="G173">
        <f t="shared" si="20"/>
        <v>0</v>
      </c>
      <c r="H173">
        <f t="shared" si="21"/>
        <v>0</v>
      </c>
      <c r="I173">
        <f t="shared" si="22"/>
        <v>0</v>
      </c>
      <c r="J173">
        <f t="shared" si="23"/>
        <v>0</v>
      </c>
      <c r="K173">
        <f t="shared" si="24"/>
        <v>0</v>
      </c>
      <c r="L173">
        <f t="shared" si="25"/>
        <v>-0.13042306073108484</v>
      </c>
    </row>
    <row r="174" spans="4:12">
      <c r="D174">
        <f t="shared" si="26"/>
        <v>-1.6915920000000242</v>
      </c>
      <c r="E174">
        <f t="shared" si="18"/>
        <v>-0.12050212054028629</v>
      </c>
      <c r="F174">
        <f t="shared" si="19"/>
        <v>0</v>
      </c>
      <c r="G174">
        <f t="shared" si="20"/>
        <v>0</v>
      </c>
      <c r="H174">
        <f t="shared" si="21"/>
        <v>0</v>
      </c>
      <c r="I174">
        <f t="shared" si="22"/>
        <v>0</v>
      </c>
      <c r="J174">
        <f t="shared" si="23"/>
        <v>0</v>
      </c>
      <c r="K174">
        <f t="shared" si="24"/>
        <v>0</v>
      </c>
      <c r="L174">
        <f t="shared" si="25"/>
        <v>-0.12050212054028629</v>
      </c>
    </row>
    <row r="175" spans="4:12">
      <c r="D175">
        <f t="shared" si="26"/>
        <v>-1.6815920000000242</v>
      </c>
      <c r="E175">
        <f t="shared" si="18"/>
        <v>-0.11056913023785182</v>
      </c>
      <c r="F175">
        <f t="shared" si="19"/>
        <v>0</v>
      </c>
      <c r="G175">
        <f t="shared" si="20"/>
        <v>0</v>
      </c>
      <c r="H175">
        <f t="shared" si="21"/>
        <v>0</v>
      </c>
      <c r="I175">
        <f t="shared" si="22"/>
        <v>0</v>
      </c>
      <c r="J175">
        <f t="shared" si="23"/>
        <v>0</v>
      </c>
      <c r="K175">
        <f t="shared" si="24"/>
        <v>0</v>
      </c>
      <c r="L175">
        <f t="shared" si="25"/>
        <v>-0.11056913023785182</v>
      </c>
    </row>
    <row r="176" spans="4:12">
      <c r="D176">
        <f t="shared" si="26"/>
        <v>-1.6715920000000242</v>
      </c>
      <c r="E176">
        <f t="shared" si="18"/>
        <v>-0.10062508311453419</v>
      </c>
      <c r="F176">
        <f t="shared" si="19"/>
        <v>0</v>
      </c>
      <c r="G176">
        <f t="shared" si="20"/>
        <v>0</v>
      </c>
      <c r="H176">
        <f t="shared" si="21"/>
        <v>0</v>
      </c>
      <c r="I176">
        <f t="shared" si="22"/>
        <v>0</v>
      </c>
      <c r="J176">
        <f t="shared" si="23"/>
        <v>0</v>
      </c>
      <c r="K176">
        <f t="shared" si="24"/>
        <v>0</v>
      </c>
      <c r="L176">
        <f t="shared" si="25"/>
        <v>-0.10062508311453419</v>
      </c>
    </row>
    <row r="177" spans="4:12">
      <c r="D177">
        <f t="shared" si="26"/>
        <v>-1.6615920000000242</v>
      </c>
      <c r="E177">
        <f t="shared" si="18"/>
        <v>-9.0670973566759072E-2</v>
      </c>
      <c r="F177">
        <f t="shared" si="19"/>
        <v>0</v>
      </c>
      <c r="G177">
        <f t="shared" si="20"/>
        <v>0</v>
      </c>
      <c r="H177">
        <f t="shared" si="21"/>
        <v>0</v>
      </c>
      <c r="I177">
        <f t="shared" si="22"/>
        <v>0</v>
      </c>
      <c r="J177">
        <f t="shared" si="23"/>
        <v>0</v>
      </c>
      <c r="K177">
        <f t="shared" si="24"/>
        <v>0</v>
      </c>
      <c r="L177">
        <f t="shared" si="25"/>
        <v>-9.0670973566759072E-2</v>
      </c>
    </row>
    <row r="178" spans="4:12">
      <c r="D178">
        <f t="shared" si="26"/>
        <v>-1.6515920000000242</v>
      </c>
      <c r="E178">
        <f t="shared" si="18"/>
        <v>-8.0707796997186179E-2</v>
      </c>
      <c r="F178">
        <f t="shared" si="19"/>
        <v>0</v>
      </c>
      <c r="G178">
        <f t="shared" si="20"/>
        <v>0</v>
      </c>
      <c r="H178">
        <f t="shared" si="21"/>
        <v>0</v>
      </c>
      <c r="I178">
        <f t="shared" si="22"/>
        <v>0</v>
      </c>
      <c r="J178">
        <f t="shared" si="23"/>
        <v>0</v>
      </c>
      <c r="K178">
        <f t="shared" si="24"/>
        <v>0</v>
      </c>
      <c r="L178">
        <f t="shared" si="25"/>
        <v>-8.0707796997186179E-2</v>
      </c>
    </row>
    <row r="179" spans="4:12">
      <c r="D179">
        <f t="shared" si="26"/>
        <v>-1.6415920000000241</v>
      </c>
      <c r="E179">
        <f t="shared" si="18"/>
        <v>-7.0736549715169836E-2</v>
      </c>
      <c r="F179">
        <f t="shared" si="19"/>
        <v>0</v>
      </c>
      <c r="G179">
        <f t="shared" si="20"/>
        <v>0</v>
      </c>
      <c r="H179">
        <f t="shared" si="21"/>
        <v>0</v>
      </c>
      <c r="I179">
        <f t="shared" si="22"/>
        <v>0</v>
      </c>
      <c r="J179">
        <f t="shared" si="23"/>
        <v>0</v>
      </c>
      <c r="K179">
        <f t="shared" si="24"/>
        <v>0</v>
      </c>
      <c r="L179">
        <f t="shared" si="25"/>
        <v>-7.0736549715169836E-2</v>
      </c>
    </row>
    <row r="180" spans="4:12">
      <c r="D180">
        <f t="shared" si="26"/>
        <v>-1.6315920000000241</v>
      </c>
      <c r="E180">
        <f t="shared" si="18"/>
        <v>-6.0758228837128898E-2</v>
      </c>
      <c r="F180">
        <f t="shared" si="19"/>
        <v>0</v>
      </c>
      <c r="G180">
        <f t="shared" si="20"/>
        <v>0</v>
      </c>
      <c r="H180">
        <f t="shared" si="21"/>
        <v>0</v>
      </c>
      <c r="I180">
        <f t="shared" si="22"/>
        <v>0</v>
      </c>
      <c r="J180">
        <f t="shared" si="23"/>
        <v>0</v>
      </c>
      <c r="K180">
        <f t="shared" si="24"/>
        <v>0</v>
      </c>
      <c r="L180">
        <f t="shared" si="25"/>
        <v>-6.0758228837128898E-2</v>
      </c>
    </row>
    <row r="181" spans="4:12">
      <c r="D181">
        <f t="shared" si="26"/>
        <v>-1.6215920000000241</v>
      </c>
      <c r="E181">
        <f t="shared" si="18"/>
        <v>-5.077383218683594E-2</v>
      </c>
      <c r="F181">
        <f t="shared" si="19"/>
        <v>0</v>
      </c>
      <c r="G181">
        <f t="shared" si="20"/>
        <v>0</v>
      </c>
      <c r="H181">
        <f t="shared" si="21"/>
        <v>0</v>
      </c>
      <c r="I181">
        <f t="shared" si="22"/>
        <v>0</v>
      </c>
      <c r="J181">
        <f t="shared" si="23"/>
        <v>0</v>
      </c>
      <c r="K181">
        <f t="shared" si="24"/>
        <v>0</v>
      </c>
      <c r="L181">
        <f t="shared" si="25"/>
        <v>-5.077383218683594E-2</v>
      </c>
    </row>
    <row r="182" spans="4:12">
      <c r="D182">
        <f t="shared" si="26"/>
        <v>-1.6115920000000241</v>
      </c>
      <c r="E182">
        <f t="shared" si="18"/>
        <v>-4.0784358195635681E-2</v>
      </c>
      <c r="F182">
        <f t="shared" si="19"/>
        <v>0</v>
      </c>
      <c r="G182">
        <f t="shared" si="20"/>
        <v>0</v>
      </c>
      <c r="H182">
        <f t="shared" si="21"/>
        <v>0</v>
      </c>
      <c r="I182">
        <f t="shared" si="22"/>
        <v>0</v>
      </c>
      <c r="J182">
        <f t="shared" si="23"/>
        <v>0</v>
      </c>
      <c r="K182">
        <f t="shared" si="24"/>
        <v>0</v>
      </c>
      <c r="L182">
        <f t="shared" si="25"/>
        <v>-4.0784358195635681E-2</v>
      </c>
    </row>
    <row r="183" spans="4:12">
      <c r="D183">
        <f t="shared" si="26"/>
        <v>-1.6015920000000241</v>
      </c>
      <c r="E183">
        <f t="shared" si="18"/>
        <v>-3.0790805802602714E-2</v>
      </c>
      <c r="F183">
        <f t="shared" si="19"/>
        <v>0</v>
      </c>
      <c r="G183">
        <f t="shared" si="20"/>
        <v>0</v>
      </c>
      <c r="H183">
        <f t="shared" si="21"/>
        <v>0</v>
      </c>
      <c r="I183">
        <f t="shared" si="22"/>
        <v>0</v>
      </c>
      <c r="J183">
        <f t="shared" si="23"/>
        <v>0</v>
      </c>
      <c r="K183">
        <f t="shared" si="24"/>
        <v>0</v>
      </c>
      <c r="L183">
        <f t="shared" si="25"/>
        <v>-3.0790805802602714E-2</v>
      </c>
    </row>
    <row r="184" spans="4:12">
      <c r="D184">
        <f t="shared" si="26"/>
        <v>-1.5915920000000241</v>
      </c>
      <c r="E184">
        <f t="shared" si="18"/>
        <v>-2.0794174354648406E-2</v>
      </c>
      <c r="F184">
        <f t="shared" si="19"/>
        <v>0</v>
      </c>
      <c r="G184">
        <f t="shared" si="20"/>
        <v>0</v>
      </c>
      <c r="H184">
        <f t="shared" si="21"/>
        <v>0</v>
      </c>
      <c r="I184">
        <f t="shared" si="22"/>
        <v>0</v>
      </c>
      <c r="J184">
        <f t="shared" si="23"/>
        <v>0</v>
      </c>
      <c r="K184">
        <f t="shared" si="24"/>
        <v>0</v>
      </c>
      <c r="L184">
        <f t="shared" si="25"/>
        <v>-2.0794174354648406E-2</v>
      </c>
    </row>
    <row r="185" spans="4:12">
      <c r="D185">
        <f t="shared" si="26"/>
        <v>-1.5815920000000241</v>
      </c>
      <c r="E185">
        <f t="shared" si="18"/>
        <v>-1.0795463506587052E-2</v>
      </c>
      <c r="F185">
        <f t="shared" si="19"/>
        <v>0</v>
      </c>
      <c r="G185">
        <f t="shared" si="20"/>
        <v>0</v>
      </c>
      <c r="H185">
        <f t="shared" si="21"/>
        <v>0</v>
      </c>
      <c r="I185">
        <f t="shared" si="22"/>
        <v>0</v>
      </c>
      <c r="J185">
        <f t="shared" si="23"/>
        <v>0</v>
      </c>
      <c r="K185">
        <f t="shared" si="24"/>
        <v>0</v>
      </c>
      <c r="L185">
        <f t="shared" si="25"/>
        <v>-1.0795463506587052E-2</v>
      </c>
    </row>
    <row r="186" spans="4:12">
      <c r="D186">
        <f t="shared" si="26"/>
        <v>-1.5715920000000241</v>
      </c>
      <c r="E186">
        <f t="shared" si="18"/>
        <v>-7.9567312117123027E-4</v>
      </c>
      <c r="F186">
        <f t="shared" si="19"/>
        <v>0</v>
      </c>
      <c r="G186">
        <f t="shared" si="20"/>
        <v>0</v>
      </c>
      <c r="H186">
        <f t="shared" si="21"/>
        <v>0</v>
      </c>
      <c r="I186">
        <f t="shared" si="22"/>
        <v>0</v>
      </c>
      <c r="J186">
        <f t="shared" si="23"/>
        <v>0</v>
      </c>
      <c r="K186">
        <f t="shared" si="24"/>
        <v>0</v>
      </c>
      <c r="L186">
        <f t="shared" si="25"/>
        <v>-7.9567312117123027E-4</v>
      </c>
    </row>
    <row r="187" spans="4:12">
      <c r="D187">
        <f t="shared" si="26"/>
        <v>-1.5615920000000241</v>
      </c>
      <c r="E187">
        <f t="shared" si="18"/>
        <v>9.2041968308936503E-3</v>
      </c>
      <c r="F187">
        <f t="shared" si="19"/>
        <v>0</v>
      </c>
      <c r="G187">
        <f t="shared" si="20"/>
        <v>0</v>
      </c>
      <c r="H187">
        <f t="shared" si="21"/>
        <v>0</v>
      </c>
      <c r="I187">
        <f t="shared" si="22"/>
        <v>0</v>
      </c>
      <c r="J187">
        <f t="shared" si="23"/>
        <v>0</v>
      </c>
      <c r="K187">
        <f t="shared" si="24"/>
        <v>0</v>
      </c>
      <c r="L187">
        <f t="shared" si="25"/>
        <v>9.2041968308936503E-3</v>
      </c>
    </row>
    <row r="188" spans="4:12">
      <c r="D188">
        <f t="shared" si="26"/>
        <v>-1.5515920000000241</v>
      </c>
      <c r="E188">
        <f t="shared" si="18"/>
        <v>1.9203146370945581E-2</v>
      </c>
      <c r="F188">
        <f t="shared" si="19"/>
        <v>0</v>
      </c>
      <c r="G188">
        <f t="shared" si="20"/>
        <v>0</v>
      </c>
      <c r="H188">
        <f t="shared" si="21"/>
        <v>0</v>
      </c>
      <c r="I188">
        <f t="shared" si="22"/>
        <v>0</v>
      </c>
      <c r="J188">
        <f t="shared" si="23"/>
        <v>0</v>
      </c>
      <c r="K188">
        <f t="shared" si="24"/>
        <v>0</v>
      </c>
      <c r="L188">
        <f t="shared" si="25"/>
        <v>1.9203146370945581E-2</v>
      </c>
    </row>
    <row r="189" spans="4:12">
      <c r="D189">
        <f t="shared" si="26"/>
        <v>-1.5415920000000241</v>
      </c>
      <c r="E189">
        <f t="shared" si="18"/>
        <v>2.9200175612362985E-2</v>
      </c>
      <c r="F189">
        <f t="shared" si="19"/>
        <v>0</v>
      </c>
      <c r="G189">
        <f t="shared" si="20"/>
        <v>0</v>
      </c>
      <c r="H189">
        <f t="shared" si="21"/>
        <v>0</v>
      </c>
      <c r="I189">
        <f t="shared" si="22"/>
        <v>0</v>
      </c>
      <c r="J189">
        <f t="shared" si="23"/>
        <v>0</v>
      </c>
      <c r="K189">
        <f t="shared" si="24"/>
        <v>0</v>
      </c>
      <c r="L189">
        <f t="shared" si="25"/>
        <v>2.9200175612362985E-2</v>
      </c>
    </row>
    <row r="190" spans="4:12">
      <c r="D190">
        <f t="shared" si="26"/>
        <v>-1.531592000000024</v>
      </c>
      <c r="E190">
        <f t="shared" si="18"/>
        <v>3.9194284860552549E-2</v>
      </c>
      <c r="F190">
        <f t="shared" si="19"/>
        <v>0</v>
      </c>
      <c r="G190">
        <f t="shared" si="20"/>
        <v>0</v>
      </c>
      <c r="H190">
        <f t="shared" si="21"/>
        <v>0</v>
      </c>
      <c r="I190">
        <f t="shared" si="22"/>
        <v>0</v>
      </c>
      <c r="J190">
        <f t="shared" si="23"/>
        <v>0</v>
      </c>
      <c r="K190">
        <f t="shared" si="24"/>
        <v>0</v>
      </c>
      <c r="L190">
        <f t="shared" si="25"/>
        <v>3.9194284860552549E-2</v>
      </c>
    </row>
    <row r="191" spans="4:12">
      <c r="D191">
        <f t="shared" si="26"/>
        <v>-1.521592000000024</v>
      </c>
      <c r="E191">
        <f t="shared" si="18"/>
        <v>4.9184474712917856E-2</v>
      </c>
      <c r="F191">
        <f t="shared" si="19"/>
        <v>0</v>
      </c>
      <c r="G191">
        <f t="shared" si="20"/>
        <v>0</v>
      </c>
      <c r="H191">
        <f t="shared" si="21"/>
        <v>0</v>
      </c>
      <c r="I191">
        <f t="shared" si="22"/>
        <v>0</v>
      </c>
      <c r="J191">
        <f t="shared" si="23"/>
        <v>0</v>
      </c>
      <c r="K191">
        <f t="shared" si="24"/>
        <v>0</v>
      </c>
      <c r="L191">
        <f t="shared" si="25"/>
        <v>4.9184474712917856E-2</v>
      </c>
    </row>
    <row r="192" spans="4:12">
      <c r="D192">
        <f t="shared" si="26"/>
        <v>-1.511592000000024</v>
      </c>
      <c r="E192">
        <f t="shared" si="18"/>
        <v>5.9169746158798796E-2</v>
      </c>
      <c r="F192">
        <f t="shared" si="19"/>
        <v>0</v>
      </c>
      <c r="G192">
        <f t="shared" si="20"/>
        <v>0</v>
      </c>
      <c r="H192">
        <f t="shared" si="21"/>
        <v>0</v>
      </c>
      <c r="I192">
        <f t="shared" si="22"/>
        <v>0</v>
      </c>
      <c r="J192">
        <f t="shared" si="23"/>
        <v>0</v>
      </c>
      <c r="K192">
        <f t="shared" si="24"/>
        <v>0</v>
      </c>
      <c r="L192">
        <f t="shared" si="25"/>
        <v>5.9169746158798796E-2</v>
      </c>
    </row>
    <row r="193" spans="4:12">
      <c r="D193">
        <f t="shared" si="26"/>
        <v>-1.501592000000024</v>
      </c>
      <c r="E193">
        <f t="shared" si="18"/>
        <v>6.9149100679371814E-2</v>
      </c>
      <c r="F193">
        <f t="shared" si="19"/>
        <v>0</v>
      </c>
      <c r="G193">
        <f t="shared" si="20"/>
        <v>0</v>
      </c>
      <c r="H193">
        <f t="shared" si="21"/>
        <v>0</v>
      </c>
      <c r="I193">
        <f t="shared" si="22"/>
        <v>0</v>
      </c>
      <c r="J193">
        <f t="shared" si="23"/>
        <v>0</v>
      </c>
      <c r="K193">
        <f t="shared" si="24"/>
        <v>0</v>
      </c>
      <c r="L193">
        <f t="shared" si="25"/>
        <v>6.9149100679371814E-2</v>
      </c>
    </row>
    <row r="194" spans="4:12">
      <c r="D194">
        <f t="shared" si="26"/>
        <v>-1.491592000000024</v>
      </c>
      <c r="E194">
        <f t="shared" si="18"/>
        <v>7.9121540347500949E-2</v>
      </c>
      <c r="F194">
        <f t="shared" si="19"/>
        <v>0</v>
      </c>
      <c r="G194">
        <f t="shared" si="20"/>
        <v>0</v>
      </c>
      <c r="H194">
        <f t="shared" si="21"/>
        <v>0</v>
      </c>
      <c r="I194">
        <f t="shared" si="22"/>
        <v>0</v>
      </c>
      <c r="J194">
        <f t="shared" si="23"/>
        <v>0</v>
      </c>
      <c r="K194">
        <f t="shared" si="24"/>
        <v>0</v>
      </c>
      <c r="L194">
        <f t="shared" si="25"/>
        <v>7.9121540347500949E-2</v>
      </c>
    </row>
    <row r="195" spans="4:12">
      <c r="D195">
        <f t="shared" si="26"/>
        <v>-1.481592000000024</v>
      </c>
      <c r="E195">
        <f t="shared" si="18"/>
        <v>8.9086067927529738E-2</v>
      </c>
      <c r="F195">
        <f t="shared" si="19"/>
        <v>0</v>
      </c>
      <c r="G195">
        <f t="shared" si="20"/>
        <v>0</v>
      </c>
      <c r="H195">
        <f t="shared" si="21"/>
        <v>0</v>
      </c>
      <c r="I195">
        <f t="shared" si="22"/>
        <v>0</v>
      </c>
      <c r="J195">
        <f t="shared" si="23"/>
        <v>0</v>
      </c>
      <c r="K195">
        <f t="shared" si="24"/>
        <v>0</v>
      </c>
      <c r="L195">
        <f t="shared" si="25"/>
        <v>8.9086067927529738E-2</v>
      </c>
    </row>
    <row r="196" spans="4:12">
      <c r="D196">
        <f t="shared" si="26"/>
        <v>-1.471592000000024</v>
      </c>
      <c r="E196">
        <f t="shared" si="18"/>
        <v>9.9041686975003915E-2</v>
      </c>
      <c r="F196">
        <f t="shared" si="19"/>
        <v>0</v>
      </c>
      <c r="G196">
        <f t="shared" si="20"/>
        <v>0</v>
      </c>
      <c r="H196">
        <f t="shared" si="21"/>
        <v>0</v>
      </c>
      <c r="I196">
        <f t="shared" si="22"/>
        <v>0</v>
      </c>
      <c r="J196">
        <f t="shared" si="23"/>
        <v>0</v>
      </c>
      <c r="K196">
        <f t="shared" si="24"/>
        <v>0</v>
      </c>
      <c r="L196">
        <f t="shared" si="25"/>
        <v>9.9041686975003915E-2</v>
      </c>
    </row>
    <row r="197" spans="4:12">
      <c r="D197">
        <f t="shared" si="26"/>
        <v>-1.461592000000024</v>
      </c>
      <c r="E197">
        <f t="shared" si="18"/>
        <v>0.10898740193631505</v>
      </c>
      <c r="F197">
        <f t="shared" si="19"/>
        <v>0</v>
      </c>
      <c r="G197">
        <f t="shared" si="20"/>
        <v>0</v>
      </c>
      <c r="H197">
        <f t="shared" si="21"/>
        <v>0</v>
      </c>
      <c r="I197">
        <f t="shared" si="22"/>
        <v>0</v>
      </c>
      <c r="J197">
        <f t="shared" si="23"/>
        <v>0</v>
      </c>
      <c r="K197">
        <f t="shared" si="24"/>
        <v>0</v>
      </c>
      <c r="L197">
        <f t="shared" si="25"/>
        <v>0.10898740193631505</v>
      </c>
    </row>
    <row r="198" spans="4:12">
      <c r="D198">
        <f t="shared" si="26"/>
        <v>-1.451592000000024</v>
      </c>
      <c r="E198">
        <f t="shared" si="18"/>
        <v>0.11892221824825509</v>
      </c>
      <c r="F198">
        <f t="shared" si="19"/>
        <v>0</v>
      </c>
      <c r="G198">
        <f t="shared" si="20"/>
        <v>0</v>
      </c>
      <c r="H198">
        <f t="shared" si="21"/>
        <v>0</v>
      </c>
      <c r="I198">
        <f t="shared" si="22"/>
        <v>0</v>
      </c>
      <c r="J198">
        <f t="shared" si="23"/>
        <v>0</v>
      </c>
      <c r="K198">
        <f t="shared" si="24"/>
        <v>0</v>
      </c>
      <c r="L198">
        <f t="shared" si="25"/>
        <v>0.11892221824825509</v>
      </c>
    </row>
    <row r="199" spans="4:12">
      <c r="D199">
        <f t="shared" si="26"/>
        <v>-1.441592000000024</v>
      </c>
      <c r="E199">
        <f t="shared" si="18"/>
        <v>0.12884514243747183</v>
      </c>
      <c r="F199">
        <f t="shared" si="19"/>
        <v>0</v>
      </c>
      <c r="G199">
        <f t="shared" si="20"/>
        <v>0</v>
      </c>
      <c r="H199">
        <f t="shared" si="21"/>
        <v>0</v>
      </c>
      <c r="I199">
        <f t="shared" si="22"/>
        <v>0</v>
      </c>
      <c r="J199">
        <f t="shared" si="23"/>
        <v>0</v>
      </c>
      <c r="K199">
        <f t="shared" si="24"/>
        <v>0</v>
      </c>
      <c r="L199">
        <f t="shared" si="25"/>
        <v>0.12884514243747183</v>
      </c>
    </row>
    <row r="200" spans="4:12">
      <c r="D200">
        <f t="shared" si="26"/>
        <v>-1.431592000000024</v>
      </c>
      <c r="E200">
        <f t="shared" si="18"/>
        <v>0.13875518221981539</v>
      </c>
      <c r="F200">
        <f t="shared" si="19"/>
        <v>0</v>
      </c>
      <c r="G200">
        <f t="shared" si="20"/>
        <v>0</v>
      </c>
      <c r="H200">
        <f t="shared" si="21"/>
        <v>0</v>
      </c>
      <c r="I200">
        <f t="shared" si="22"/>
        <v>0</v>
      </c>
      <c r="J200">
        <f t="shared" si="23"/>
        <v>0</v>
      </c>
      <c r="K200">
        <f t="shared" si="24"/>
        <v>0</v>
      </c>
      <c r="L200">
        <f t="shared" si="25"/>
        <v>0.13875518221981539</v>
      </c>
    </row>
    <row r="201" spans="4:12">
      <c r="D201">
        <f t="shared" si="26"/>
        <v>-1.4215920000000239</v>
      </c>
      <c r="E201">
        <f t="shared" si="18"/>
        <v>0.14865134659956594</v>
      </c>
      <c r="F201">
        <f t="shared" si="19"/>
        <v>0</v>
      </c>
      <c r="G201">
        <f t="shared" si="20"/>
        <v>0</v>
      </c>
      <c r="H201">
        <f t="shared" si="21"/>
        <v>0</v>
      </c>
      <c r="I201">
        <f t="shared" si="22"/>
        <v>0</v>
      </c>
      <c r="J201">
        <f t="shared" si="23"/>
        <v>0</v>
      </c>
      <c r="K201">
        <f t="shared" si="24"/>
        <v>0</v>
      </c>
      <c r="L201">
        <f t="shared" si="25"/>
        <v>0.14865134659956594</v>
      </c>
    </row>
    <row r="202" spans="4:12">
      <c r="D202">
        <f t="shared" si="26"/>
        <v>-1.4115920000000239</v>
      </c>
      <c r="E202">
        <f t="shared" si="18"/>
        <v>0.15853264596853223</v>
      </c>
      <c r="F202">
        <f t="shared" si="19"/>
        <v>0</v>
      </c>
      <c r="G202">
        <f t="shared" si="20"/>
        <v>0</v>
      </c>
      <c r="H202">
        <f t="shared" si="21"/>
        <v>0</v>
      </c>
      <c r="I202">
        <f t="shared" si="22"/>
        <v>0</v>
      </c>
      <c r="J202">
        <f t="shared" si="23"/>
        <v>0</v>
      </c>
      <c r="K202">
        <f t="shared" si="24"/>
        <v>0</v>
      </c>
      <c r="L202">
        <f t="shared" si="25"/>
        <v>0.15853264596853223</v>
      </c>
    </row>
    <row r="203" spans="4:12">
      <c r="D203">
        <f t="shared" si="26"/>
        <v>-1.4015920000000239</v>
      </c>
      <c r="E203">
        <f t="shared" si="18"/>
        <v>0.16839809220501176</v>
      </c>
      <c r="F203">
        <f t="shared" si="19"/>
        <v>0</v>
      </c>
      <c r="G203">
        <f t="shared" si="20"/>
        <v>0</v>
      </c>
      <c r="H203">
        <f t="shared" si="21"/>
        <v>0</v>
      </c>
      <c r="I203">
        <f t="shared" si="22"/>
        <v>0</v>
      </c>
      <c r="J203">
        <f t="shared" si="23"/>
        <v>0</v>
      </c>
      <c r="K203">
        <f t="shared" si="24"/>
        <v>0</v>
      </c>
      <c r="L203">
        <f t="shared" si="25"/>
        <v>0.16839809220501176</v>
      </c>
    </row>
    <row r="204" spans="4:12">
      <c r="D204">
        <f t="shared" si="26"/>
        <v>-1.3915920000000239</v>
      </c>
      <c r="E204">
        <f t="shared" si="18"/>
        <v>0.17824669877260205</v>
      </c>
      <c r="F204">
        <f t="shared" si="19"/>
        <v>0</v>
      </c>
      <c r="G204">
        <f t="shared" si="20"/>
        <v>0</v>
      </c>
      <c r="H204">
        <f t="shared" si="21"/>
        <v>0</v>
      </c>
      <c r="I204">
        <f t="shared" si="22"/>
        <v>0</v>
      </c>
      <c r="J204">
        <f t="shared" si="23"/>
        <v>0</v>
      </c>
      <c r="K204">
        <f t="shared" si="24"/>
        <v>0</v>
      </c>
      <c r="L204">
        <f t="shared" si="25"/>
        <v>0.17824669877260205</v>
      </c>
    </row>
    <row r="205" spans="4:12">
      <c r="D205">
        <f t="shared" si="26"/>
        <v>-1.3815920000000239</v>
      </c>
      <c r="E205">
        <f t="shared" si="18"/>
        <v>0.1880774808188535</v>
      </c>
      <c r="F205">
        <f t="shared" si="19"/>
        <v>0</v>
      </c>
      <c r="G205">
        <f t="shared" si="20"/>
        <v>0</v>
      </c>
      <c r="H205">
        <f t="shared" si="21"/>
        <v>0</v>
      </c>
      <c r="I205">
        <f t="shared" si="22"/>
        <v>0</v>
      </c>
      <c r="J205">
        <f t="shared" si="23"/>
        <v>0</v>
      </c>
      <c r="K205">
        <f t="shared" si="24"/>
        <v>0</v>
      </c>
      <c r="L205">
        <f t="shared" si="25"/>
        <v>0.1880774808188535</v>
      </c>
    </row>
    <row r="206" spans="4:12">
      <c r="D206">
        <f t="shared" si="26"/>
        <v>-1.3715920000000239</v>
      </c>
      <c r="E206">
        <f t="shared" si="18"/>
        <v>0.19788945527375379</v>
      </c>
      <c r="F206">
        <f t="shared" si="19"/>
        <v>0</v>
      </c>
      <c r="G206">
        <f t="shared" si="20"/>
        <v>0</v>
      </c>
      <c r="H206">
        <f t="shared" si="21"/>
        <v>0</v>
      </c>
      <c r="I206">
        <f t="shared" si="22"/>
        <v>0</v>
      </c>
      <c r="J206">
        <f t="shared" si="23"/>
        <v>0</v>
      </c>
      <c r="K206">
        <f t="shared" si="24"/>
        <v>0</v>
      </c>
      <c r="L206">
        <f t="shared" si="25"/>
        <v>0.19788945527375379</v>
      </c>
    </row>
    <row r="207" spans="4:12">
      <c r="D207">
        <f t="shared" si="26"/>
        <v>-1.3615920000000239</v>
      </c>
      <c r="E207">
        <f t="shared" si="18"/>
        <v>0.20768164094803404</v>
      </c>
      <c r="F207">
        <f t="shared" si="19"/>
        <v>0</v>
      </c>
      <c r="G207">
        <f t="shared" si="20"/>
        <v>0</v>
      </c>
      <c r="H207">
        <f t="shared" si="21"/>
        <v>0</v>
      </c>
      <c r="I207">
        <f t="shared" si="22"/>
        <v>0</v>
      </c>
      <c r="J207">
        <f t="shared" si="23"/>
        <v>0</v>
      </c>
      <c r="K207">
        <f t="shared" si="24"/>
        <v>0</v>
      </c>
      <c r="L207">
        <f t="shared" si="25"/>
        <v>0.20768164094803404</v>
      </c>
    </row>
    <row r="208" spans="4:12">
      <c r="D208">
        <f t="shared" si="26"/>
        <v>-1.3515920000000239</v>
      </c>
      <c r="E208">
        <f t="shared" si="18"/>
        <v>0.21745305863128694</v>
      </c>
      <c r="F208">
        <f t="shared" si="19"/>
        <v>0</v>
      </c>
      <c r="G208">
        <f t="shared" si="20"/>
        <v>0</v>
      </c>
      <c r="H208">
        <f t="shared" si="21"/>
        <v>0</v>
      </c>
      <c r="I208">
        <f t="shared" si="22"/>
        <v>0</v>
      </c>
      <c r="J208">
        <f t="shared" si="23"/>
        <v>0</v>
      </c>
      <c r="K208">
        <f t="shared" si="24"/>
        <v>0</v>
      </c>
      <c r="L208">
        <f t="shared" si="25"/>
        <v>0.21745305863128694</v>
      </c>
    </row>
    <row r="209" spans="4:12">
      <c r="D209">
        <f t="shared" si="26"/>
        <v>-1.3415920000000239</v>
      </c>
      <c r="E209">
        <f t="shared" si="18"/>
        <v>0.22720273118988699</v>
      </c>
      <c r="F209">
        <f t="shared" si="19"/>
        <v>0</v>
      </c>
      <c r="G209">
        <f t="shared" si="20"/>
        <v>0</v>
      </c>
      <c r="H209">
        <f t="shared" si="21"/>
        <v>0</v>
      </c>
      <c r="I209">
        <f t="shared" si="22"/>
        <v>0</v>
      </c>
      <c r="J209">
        <f t="shared" si="23"/>
        <v>0</v>
      </c>
      <c r="K209">
        <f t="shared" si="24"/>
        <v>0</v>
      </c>
      <c r="L209">
        <f t="shared" si="25"/>
        <v>0.22720273118988699</v>
      </c>
    </row>
    <row r="210" spans="4:12">
      <c r="D210">
        <f t="shared" si="26"/>
        <v>-1.3315920000000239</v>
      </c>
      <c r="E210">
        <f t="shared" si="18"/>
        <v>0.23692968366470302</v>
      </c>
      <c r="F210">
        <f t="shared" si="19"/>
        <v>0</v>
      </c>
      <c r="G210">
        <f t="shared" si="20"/>
        <v>0</v>
      </c>
      <c r="H210">
        <f t="shared" si="21"/>
        <v>0</v>
      </c>
      <c r="I210">
        <f t="shared" si="22"/>
        <v>0</v>
      </c>
      <c r="J210">
        <f t="shared" si="23"/>
        <v>0</v>
      </c>
      <c r="K210">
        <f t="shared" si="24"/>
        <v>0</v>
      </c>
      <c r="L210">
        <f t="shared" si="25"/>
        <v>0.23692968366470302</v>
      </c>
    </row>
    <row r="211" spans="4:12">
      <c r="D211">
        <f t="shared" si="26"/>
        <v>-1.3215920000000239</v>
      </c>
      <c r="E211">
        <f t="shared" si="18"/>
        <v>0.24663294336859334</v>
      </c>
      <c r="F211">
        <f t="shared" si="19"/>
        <v>0</v>
      </c>
      <c r="G211">
        <f t="shared" si="20"/>
        <v>0</v>
      </c>
      <c r="H211">
        <f t="shared" si="21"/>
        <v>0</v>
      </c>
      <c r="I211">
        <f t="shared" si="22"/>
        <v>0</v>
      </c>
      <c r="J211">
        <f t="shared" si="23"/>
        <v>0</v>
      </c>
      <c r="K211">
        <f t="shared" si="24"/>
        <v>0</v>
      </c>
      <c r="L211">
        <f t="shared" si="25"/>
        <v>0.24663294336859334</v>
      </c>
    </row>
    <row r="212" spans="4:12">
      <c r="D212">
        <f t="shared" si="26"/>
        <v>-1.3115920000000238</v>
      </c>
      <c r="E212">
        <f t="shared" si="18"/>
        <v>0.25631153998367356</v>
      </c>
      <c r="F212">
        <f t="shared" si="19"/>
        <v>0</v>
      </c>
      <c r="G212">
        <f t="shared" si="20"/>
        <v>0</v>
      </c>
      <c r="H212">
        <f t="shared" si="21"/>
        <v>0</v>
      </c>
      <c r="I212">
        <f t="shared" si="22"/>
        <v>0</v>
      </c>
      <c r="J212">
        <f t="shared" si="23"/>
        <v>0</v>
      </c>
      <c r="K212">
        <f t="shared" si="24"/>
        <v>0</v>
      </c>
      <c r="L212">
        <f t="shared" si="25"/>
        <v>0.25631153998367356</v>
      </c>
    </row>
    <row r="213" spans="4:12">
      <c r="D213">
        <f t="shared" si="26"/>
        <v>-1.3015920000000238</v>
      </c>
      <c r="E213">
        <f t="shared" si="18"/>
        <v>0.26596450565834762</v>
      </c>
      <c r="F213">
        <f t="shared" si="19"/>
        <v>0</v>
      </c>
      <c r="G213">
        <f t="shared" si="20"/>
        <v>0</v>
      </c>
      <c r="H213">
        <f t="shared" si="21"/>
        <v>0</v>
      </c>
      <c r="I213">
        <f t="shared" si="22"/>
        <v>0</v>
      </c>
      <c r="J213">
        <f t="shared" si="23"/>
        <v>0</v>
      </c>
      <c r="K213">
        <f t="shared" si="24"/>
        <v>0</v>
      </c>
      <c r="L213">
        <f t="shared" si="25"/>
        <v>0.26596450565834762</v>
      </c>
    </row>
    <row r="214" spans="4:12">
      <c r="D214">
        <f t="shared" si="26"/>
        <v>-1.2915920000000238</v>
      </c>
      <c r="E214">
        <f t="shared" si="18"/>
        <v>0.27559087510409225</v>
      </c>
      <c r="F214">
        <f t="shared" si="19"/>
        <v>0</v>
      </c>
      <c r="G214">
        <f t="shared" si="20"/>
        <v>0</v>
      </c>
      <c r="H214">
        <f t="shared" si="21"/>
        <v>0</v>
      </c>
      <c r="I214">
        <f t="shared" si="22"/>
        <v>0</v>
      </c>
      <c r="J214">
        <f t="shared" si="23"/>
        <v>0</v>
      </c>
      <c r="K214">
        <f t="shared" si="24"/>
        <v>0</v>
      </c>
      <c r="L214">
        <f t="shared" si="25"/>
        <v>0.27559087510409225</v>
      </c>
    </row>
    <row r="215" spans="4:12">
      <c r="D215">
        <f t="shared" si="26"/>
        <v>-1.2815920000000238</v>
      </c>
      <c r="E215">
        <f t="shared" si="18"/>
        <v>0.28518968569198472</v>
      </c>
      <c r="F215">
        <f t="shared" si="19"/>
        <v>0</v>
      </c>
      <c r="G215">
        <f t="shared" si="20"/>
        <v>0</v>
      </c>
      <c r="H215">
        <f t="shared" si="21"/>
        <v>0</v>
      </c>
      <c r="I215">
        <f t="shared" si="22"/>
        <v>0</v>
      </c>
      <c r="J215">
        <f t="shared" si="23"/>
        <v>0</v>
      </c>
      <c r="K215">
        <f t="shared" si="24"/>
        <v>0</v>
      </c>
      <c r="L215">
        <f t="shared" si="25"/>
        <v>0.28518968569198472</v>
      </c>
    </row>
    <row r="216" spans="4:12">
      <c r="D216">
        <f t="shared" si="26"/>
        <v>-1.2715920000000238</v>
      </c>
      <c r="E216">
        <f t="shared" si="18"/>
        <v>0.29475997754896532</v>
      </c>
      <c r="F216">
        <f t="shared" si="19"/>
        <v>0</v>
      </c>
      <c r="G216">
        <f t="shared" si="20"/>
        <v>0</v>
      </c>
      <c r="H216">
        <f t="shared" si="21"/>
        <v>0</v>
      </c>
      <c r="I216">
        <f t="shared" si="22"/>
        <v>0</v>
      </c>
      <c r="J216">
        <f t="shared" si="23"/>
        <v>0</v>
      </c>
      <c r="K216">
        <f t="shared" si="24"/>
        <v>0</v>
      </c>
      <c r="L216">
        <f t="shared" si="25"/>
        <v>0.29475997754896532</v>
      </c>
    </row>
    <row r="217" spans="4:12">
      <c r="D217">
        <f t="shared" si="26"/>
        <v>-1.2615920000000238</v>
      </c>
      <c r="E217">
        <f t="shared" si="18"/>
        <v>0.30430079365382345</v>
      </c>
      <c r="F217">
        <f t="shared" si="19"/>
        <v>0</v>
      </c>
      <c r="G217">
        <f t="shared" si="20"/>
        <v>0</v>
      </c>
      <c r="H217">
        <f t="shared" si="21"/>
        <v>0</v>
      </c>
      <c r="I217">
        <f t="shared" si="22"/>
        <v>0</v>
      </c>
      <c r="J217">
        <f t="shared" si="23"/>
        <v>0</v>
      </c>
      <c r="K217">
        <f t="shared" si="24"/>
        <v>0</v>
      </c>
      <c r="L217">
        <f t="shared" si="25"/>
        <v>0.30430079365382345</v>
      </c>
    </row>
    <row r="218" spans="4:12">
      <c r="D218">
        <f t="shared" si="26"/>
        <v>-1.2515920000000238</v>
      </c>
      <c r="E218">
        <f t="shared" si="18"/>
        <v>0.31381117993289942</v>
      </c>
      <c r="F218">
        <f t="shared" si="19"/>
        <v>0</v>
      </c>
      <c r="G218">
        <f t="shared" si="20"/>
        <v>0</v>
      </c>
      <c r="H218">
        <f t="shared" si="21"/>
        <v>0</v>
      </c>
      <c r="I218">
        <f t="shared" si="22"/>
        <v>0</v>
      </c>
      <c r="J218">
        <f t="shared" si="23"/>
        <v>0</v>
      </c>
      <c r="K218">
        <f t="shared" si="24"/>
        <v>0</v>
      </c>
      <c r="L218">
        <f t="shared" si="25"/>
        <v>0.31381117993289942</v>
      </c>
    </row>
    <row r="219" spans="4:12">
      <c r="D219">
        <f t="shared" si="26"/>
        <v>-1.2415920000000238</v>
      </c>
      <c r="E219">
        <f t="shared" si="18"/>
        <v>0.32329018535549053</v>
      </c>
      <c r="F219">
        <f t="shared" si="19"/>
        <v>0</v>
      </c>
      <c r="G219">
        <f t="shared" si="20"/>
        <v>0</v>
      </c>
      <c r="H219">
        <f t="shared" si="21"/>
        <v>0</v>
      </c>
      <c r="I219">
        <f t="shared" si="22"/>
        <v>0</v>
      </c>
      <c r="J219">
        <f t="shared" si="23"/>
        <v>0</v>
      </c>
      <c r="K219">
        <f t="shared" si="24"/>
        <v>0</v>
      </c>
      <c r="L219">
        <f t="shared" si="25"/>
        <v>0.32329018535549053</v>
      </c>
    </row>
    <row r="220" spans="4:12">
      <c r="D220">
        <f t="shared" si="26"/>
        <v>-1.2315920000000238</v>
      </c>
      <c r="E220">
        <f t="shared" si="18"/>
        <v>0.33273686202895364</v>
      </c>
      <c r="F220">
        <f t="shared" si="19"/>
        <v>0</v>
      </c>
      <c r="G220">
        <f t="shared" si="20"/>
        <v>0</v>
      </c>
      <c r="H220">
        <f t="shared" si="21"/>
        <v>0</v>
      </c>
      <c r="I220">
        <f t="shared" si="22"/>
        <v>0</v>
      </c>
      <c r="J220">
        <f t="shared" si="23"/>
        <v>0</v>
      </c>
      <c r="K220">
        <f t="shared" si="24"/>
        <v>0</v>
      </c>
      <c r="L220">
        <f t="shared" si="25"/>
        <v>0.33273686202895364</v>
      </c>
    </row>
    <row r="221" spans="4:12">
      <c r="D221">
        <f t="shared" si="26"/>
        <v>-1.2215920000000238</v>
      </c>
      <c r="E221">
        <f t="shared" ref="E221:E284" si="27">A_1*COS(k_1*D221)</f>
        <v>0.34215026529349368</v>
      </c>
      <c r="F221">
        <f t="shared" ref="F221:F284" si="28">A_2*COS(k_2*D221)</f>
        <v>0</v>
      </c>
      <c r="G221">
        <f t="shared" ref="G221:G284" si="29">A_3*COS(k_3*D221)</f>
        <v>0</v>
      </c>
      <c r="H221">
        <f t="shared" ref="H221:H284" si="30">A_4*COS(k_4*D221)</f>
        <v>0</v>
      </c>
      <c r="I221">
        <f t="shared" ref="I221:I284" si="31">A_5*COS(k_5*D221)</f>
        <v>0</v>
      </c>
      <c r="J221">
        <f t="shared" ref="J221:J284" si="32">A_6*COS(k_6*D221)</f>
        <v>0</v>
      </c>
      <c r="K221">
        <f t="shared" ref="K221:K284" si="33">A_7*COS(k_7*D221)</f>
        <v>0</v>
      </c>
      <c r="L221">
        <f t="shared" si="25"/>
        <v>0.34215026529349368</v>
      </c>
    </row>
    <row r="222" spans="4:12">
      <c r="D222">
        <f t="shared" si="26"/>
        <v>-1.2115920000000238</v>
      </c>
      <c r="E222">
        <f t="shared" si="27"/>
        <v>0.35152945381662865</v>
      </c>
      <c r="F222">
        <f t="shared" si="28"/>
        <v>0</v>
      </c>
      <c r="G222">
        <f t="shared" si="29"/>
        <v>0</v>
      </c>
      <c r="H222">
        <f t="shared" si="30"/>
        <v>0</v>
      </c>
      <c r="I222">
        <f t="shared" si="31"/>
        <v>0</v>
      </c>
      <c r="J222">
        <f t="shared" si="32"/>
        <v>0</v>
      </c>
      <c r="K222">
        <f t="shared" si="33"/>
        <v>0</v>
      </c>
      <c r="L222">
        <f t="shared" ref="L222:L285" si="34">E222 + F222 + G222 + H222 + I222 + J222 +K222</f>
        <v>0.35152945381662865</v>
      </c>
    </row>
    <row r="223" spans="4:12">
      <c r="D223">
        <f t="shared" ref="D223:D286" si="35">+D222+delta_x</f>
        <v>-1.2015920000000238</v>
      </c>
      <c r="E223">
        <f t="shared" si="27"/>
        <v>0.36087348968732214</v>
      </c>
      <c r="F223">
        <f t="shared" si="28"/>
        <v>0</v>
      </c>
      <c r="G223">
        <f t="shared" si="29"/>
        <v>0</v>
      </c>
      <c r="H223">
        <f t="shared" si="30"/>
        <v>0</v>
      </c>
      <c r="I223">
        <f t="shared" si="31"/>
        <v>0</v>
      </c>
      <c r="J223">
        <f t="shared" si="32"/>
        <v>0</v>
      </c>
      <c r="K223">
        <f t="shared" si="33"/>
        <v>0</v>
      </c>
      <c r="L223">
        <f t="shared" si="34"/>
        <v>0.36087348968732214</v>
      </c>
    </row>
    <row r="224" spans="4:12">
      <c r="D224">
        <f t="shared" si="35"/>
        <v>-1.1915920000000237</v>
      </c>
      <c r="E224">
        <f t="shared" si="27"/>
        <v>0.37018143850977386</v>
      </c>
      <c r="F224">
        <f t="shared" si="28"/>
        <v>0</v>
      </c>
      <c r="G224">
        <f t="shared" si="29"/>
        <v>0</v>
      </c>
      <c r="H224">
        <f t="shared" si="30"/>
        <v>0</v>
      </c>
      <c r="I224">
        <f t="shared" si="31"/>
        <v>0</v>
      </c>
      <c r="J224">
        <f t="shared" si="32"/>
        <v>0</v>
      </c>
      <c r="K224">
        <f t="shared" si="33"/>
        <v>0</v>
      </c>
      <c r="L224">
        <f t="shared" si="34"/>
        <v>0.37018143850977386</v>
      </c>
    </row>
    <row r="225" spans="4:12">
      <c r="D225">
        <f t="shared" si="35"/>
        <v>-1.1815920000000237</v>
      </c>
      <c r="E225">
        <f t="shared" si="27"/>
        <v>0.37945236949685807</v>
      </c>
      <c r="F225">
        <f t="shared" si="28"/>
        <v>0</v>
      </c>
      <c r="G225">
        <f t="shared" si="29"/>
        <v>0</v>
      </c>
      <c r="H225">
        <f t="shared" si="30"/>
        <v>0</v>
      </c>
      <c r="I225">
        <f t="shared" si="31"/>
        <v>0</v>
      </c>
      <c r="J225">
        <f t="shared" si="32"/>
        <v>0</v>
      </c>
      <c r="K225">
        <f t="shared" si="33"/>
        <v>0</v>
      </c>
      <c r="L225">
        <f t="shared" si="34"/>
        <v>0.37945236949685807</v>
      </c>
    </row>
    <row r="226" spans="4:12">
      <c r="D226">
        <f t="shared" si="35"/>
        <v>-1.1715920000000237</v>
      </c>
      <c r="E226">
        <f t="shared" si="27"/>
        <v>0.38868535556320188</v>
      </c>
      <c r="F226">
        <f t="shared" si="28"/>
        <v>0</v>
      </c>
      <c r="G226">
        <f t="shared" si="29"/>
        <v>0</v>
      </c>
      <c r="H226">
        <f t="shared" si="30"/>
        <v>0</v>
      </c>
      <c r="I226">
        <f t="shared" si="31"/>
        <v>0</v>
      </c>
      <c r="J226">
        <f t="shared" si="32"/>
        <v>0</v>
      </c>
      <c r="K226">
        <f t="shared" si="33"/>
        <v>0</v>
      </c>
      <c r="L226">
        <f t="shared" si="34"/>
        <v>0.38868535556320188</v>
      </c>
    </row>
    <row r="227" spans="4:12">
      <c r="D227">
        <f t="shared" si="35"/>
        <v>-1.1615920000000237</v>
      </c>
      <c r="E227">
        <f t="shared" si="27"/>
        <v>0.39787947341789276</v>
      </c>
      <c r="F227">
        <f t="shared" si="28"/>
        <v>0</v>
      </c>
      <c r="G227">
        <f t="shared" si="29"/>
        <v>0</v>
      </c>
      <c r="H227">
        <f t="shared" si="30"/>
        <v>0</v>
      </c>
      <c r="I227">
        <f t="shared" si="31"/>
        <v>0</v>
      </c>
      <c r="J227">
        <f t="shared" si="32"/>
        <v>0</v>
      </c>
      <c r="K227">
        <f t="shared" si="33"/>
        <v>0</v>
      </c>
      <c r="L227">
        <f t="shared" si="34"/>
        <v>0.39787947341789276</v>
      </c>
    </row>
    <row r="228" spans="4:12">
      <c r="D228">
        <f t="shared" si="35"/>
        <v>-1.1515920000000237</v>
      </c>
      <c r="E228">
        <f t="shared" si="27"/>
        <v>0.40703380365680691</v>
      </c>
      <c r="F228">
        <f t="shared" si="28"/>
        <v>0</v>
      </c>
      <c r="G228">
        <f t="shared" si="29"/>
        <v>0</v>
      </c>
      <c r="H228">
        <f t="shared" si="30"/>
        <v>0</v>
      </c>
      <c r="I228">
        <f t="shared" si="31"/>
        <v>0</v>
      </c>
      <c r="J228">
        <f t="shared" si="32"/>
        <v>0</v>
      </c>
      <c r="K228">
        <f t="shared" si="33"/>
        <v>0</v>
      </c>
      <c r="L228">
        <f t="shared" si="34"/>
        <v>0.40703380365680691</v>
      </c>
    </row>
    <row r="229" spans="4:12">
      <c r="D229">
        <f t="shared" si="35"/>
        <v>-1.1415920000000237</v>
      </c>
      <c r="E229">
        <f t="shared" si="27"/>
        <v>0.41614743085454914</v>
      </c>
      <c r="F229">
        <f t="shared" si="28"/>
        <v>0</v>
      </c>
      <c r="G229">
        <f t="shared" si="29"/>
        <v>0</v>
      </c>
      <c r="H229">
        <f t="shared" si="30"/>
        <v>0</v>
      </c>
      <c r="I229">
        <f t="shared" si="31"/>
        <v>0</v>
      </c>
      <c r="J229">
        <f t="shared" si="32"/>
        <v>0</v>
      </c>
      <c r="K229">
        <f t="shared" si="33"/>
        <v>0</v>
      </c>
      <c r="L229">
        <f t="shared" si="34"/>
        <v>0.41614743085454914</v>
      </c>
    </row>
    <row r="230" spans="4:12">
      <c r="D230">
        <f t="shared" si="35"/>
        <v>-1.1315920000000237</v>
      </c>
      <c r="E230">
        <f t="shared" si="27"/>
        <v>0.42521944365599429</v>
      </c>
      <c r="F230">
        <f t="shared" si="28"/>
        <v>0</v>
      </c>
      <c r="G230">
        <f t="shared" si="29"/>
        <v>0</v>
      </c>
      <c r="H230">
        <f t="shared" si="30"/>
        <v>0</v>
      </c>
      <c r="I230">
        <f t="shared" si="31"/>
        <v>0</v>
      </c>
      <c r="J230">
        <f t="shared" si="32"/>
        <v>0</v>
      </c>
      <c r="K230">
        <f t="shared" si="33"/>
        <v>0</v>
      </c>
      <c r="L230">
        <f t="shared" si="34"/>
        <v>0.42521944365599429</v>
      </c>
    </row>
    <row r="231" spans="4:12">
      <c r="D231">
        <f t="shared" si="35"/>
        <v>-1.1215920000000237</v>
      </c>
      <c r="E231">
        <f t="shared" si="27"/>
        <v>0.43424893486742216</v>
      </c>
      <c r="F231">
        <f t="shared" si="28"/>
        <v>0</v>
      </c>
      <c r="G231">
        <f t="shared" si="29"/>
        <v>0</v>
      </c>
      <c r="H231">
        <f t="shared" si="30"/>
        <v>0</v>
      </c>
      <c r="I231">
        <f t="shared" si="31"/>
        <v>0</v>
      </c>
      <c r="J231">
        <f t="shared" si="32"/>
        <v>0</v>
      </c>
      <c r="K231">
        <f t="shared" si="33"/>
        <v>0</v>
      </c>
      <c r="L231">
        <f t="shared" si="34"/>
        <v>0.43424893486742216</v>
      </c>
    </row>
    <row r="232" spans="4:12">
      <c r="D232">
        <f t="shared" si="35"/>
        <v>-1.1115920000000237</v>
      </c>
      <c r="E232">
        <f t="shared" si="27"/>
        <v>0.44323500154723622</v>
      </c>
      <c r="F232">
        <f t="shared" si="28"/>
        <v>0</v>
      </c>
      <c r="G232">
        <f t="shared" si="29"/>
        <v>0</v>
      </c>
      <c r="H232">
        <f t="shared" si="30"/>
        <v>0</v>
      </c>
      <c r="I232">
        <f t="shared" si="31"/>
        <v>0</v>
      </c>
      <c r="J232">
        <f t="shared" si="32"/>
        <v>0</v>
      </c>
      <c r="K232">
        <f t="shared" si="33"/>
        <v>0</v>
      </c>
      <c r="L232">
        <f t="shared" si="34"/>
        <v>0.44323500154723622</v>
      </c>
    </row>
    <row r="233" spans="4:12">
      <c r="D233">
        <f t="shared" si="35"/>
        <v>-1.1015920000000237</v>
      </c>
      <c r="E233">
        <f t="shared" si="27"/>
        <v>0.45217674509625683</v>
      </c>
      <c r="F233">
        <f t="shared" si="28"/>
        <v>0</v>
      </c>
      <c r="G233">
        <f t="shared" si="29"/>
        <v>0</v>
      </c>
      <c r="H233">
        <f t="shared" si="30"/>
        <v>0</v>
      </c>
      <c r="I233">
        <f t="shared" si="31"/>
        <v>0</v>
      </c>
      <c r="J233">
        <f t="shared" si="32"/>
        <v>0</v>
      </c>
      <c r="K233">
        <f t="shared" si="33"/>
        <v>0</v>
      </c>
      <c r="L233">
        <f t="shared" si="34"/>
        <v>0.45217674509625683</v>
      </c>
    </row>
    <row r="234" spans="4:12">
      <c r="D234">
        <f t="shared" si="35"/>
        <v>-1.0915920000000237</v>
      </c>
      <c r="E234">
        <f t="shared" si="27"/>
        <v>0.46107327134758047</v>
      </c>
      <c r="F234">
        <f t="shared" si="28"/>
        <v>0</v>
      </c>
      <c r="G234">
        <f t="shared" si="29"/>
        <v>0</v>
      </c>
      <c r="H234">
        <f t="shared" si="30"/>
        <v>0</v>
      </c>
      <c r="I234">
        <f t="shared" si="31"/>
        <v>0</v>
      </c>
      <c r="J234">
        <f t="shared" si="32"/>
        <v>0</v>
      </c>
      <c r="K234">
        <f t="shared" si="33"/>
        <v>0</v>
      </c>
      <c r="L234">
        <f t="shared" si="34"/>
        <v>0.46107327134758047</v>
      </c>
    </row>
    <row r="235" spans="4:12">
      <c r="D235">
        <f t="shared" si="35"/>
        <v>-1.0815920000000236</v>
      </c>
      <c r="E235">
        <f t="shared" si="27"/>
        <v>0.46992369065599582</v>
      </c>
      <c r="F235">
        <f t="shared" si="28"/>
        <v>0</v>
      </c>
      <c r="G235">
        <f t="shared" si="29"/>
        <v>0</v>
      </c>
      <c r="H235">
        <f t="shared" si="30"/>
        <v>0</v>
      </c>
      <c r="I235">
        <f t="shared" si="31"/>
        <v>0</v>
      </c>
      <c r="J235">
        <f t="shared" si="32"/>
        <v>0</v>
      </c>
      <c r="K235">
        <f t="shared" si="33"/>
        <v>0</v>
      </c>
      <c r="L235">
        <f t="shared" si="34"/>
        <v>0.46992369065599582</v>
      </c>
    </row>
    <row r="236" spans="4:12">
      <c r="D236">
        <f t="shared" si="35"/>
        <v>-1.0715920000000236</v>
      </c>
      <c r="E236">
        <f t="shared" si="27"/>
        <v>0.47872711798694734</v>
      </c>
      <c r="F236">
        <f t="shared" si="28"/>
        <v>0</v>
      </c>
      <c r="G236">
        <f t="shared" si="29"/>
        <v>0</v>
      </c>
      <c r="H236">
        <f t="shared" si="30"/>
        <v>0</v>
      </c>
      <c r="I236">
        <f t="shared" si="31"/>
        <v>0</v>
      </c>
      <c r="J236">
        <f t="shared" si="32"/>
        <v>0</v>
      </c>
      <c r="K236">
        <f t="shared" si="33"/>
        <v>0</v>
      </c>
      <c r="L236">
        <f t="shared" si="34"/>
        <v>0.47872711798694734</v>
      </c>
    </row>
    <row r="237" spans="4:12">
      <c r="D237">
        <f t="shared" si="35"/>
        <v>-1.0615920000000236</v>
      </c>
      <c r="E237">
        <f t="shared" si="27"/>
        <v>0.48748267300503811</v>
      </c>
      <c r="F237">
        <f t="shared" si="28"/>
        <v>0</v>
      </c>
      <c r="G237">
        <f t="shared" si="29"/>
        <v>0</v>
      </c>
      <c r="H237">
        <f t="shared" si="30"/>
        <v>0</v>
      </c>
      <c r="I237">
        <f t="shared" si="31"/>
        <v>0</v>
      </c>
      <c r="J237">
        <f t="shared" si="32"/>
        <v>0</v>
      </c>
      <c r="K237">
        <f t="shared" si="33"/>
        <v>0</v>
      </c>
      <c r="L237">
        <f t="shared" si="34"/>
        <v>0.48748267300503811</v>
      </c>
    </row>
    <row r="238" spans="4:12">
      <c r="D238">
        <f t="shared" si="35"/>
        <v>-1.0515920000000236</v>
      </c>
      <c r="E238">
        <f t="shared" si="27"/>
        <v>0.4961894801620626</v>
      </c>
      <c r="F238">
        <f t="shared" si="28"/>
        <v>0</v>
      </c>
      <c r="G238">
        <f t="shared" si="29"/>
        <v>0</v>
      </c>
      <c r="H238">
        <f t="shared" si="30"/>
        <v>0</v>
      </c>
      <c r="I238">
        <f t="shared" si="31"/>
        <v>0</v>
      </c>
      <c r="J238">
        <f t="shared" si="32"/>
        <v>0</v>
      </c>
      <c r="K238">
        <f t="shared" si="33"/>
        <v>0</v>
      </c>
      <c r="L238">
        <f t="shared" si="34"/>
        <v>0.4961894801620626</v>
      </c>
    </row>
    <row r="239" spans="4:12">
      <c r="D239">
        <f t="shared" si="35"/>
        <v>-1.0415920000000236</v>
      </c>
      <c r="E239">
        <f t="shared" si="27"/>
        <v>0.50484666878456075</v>
      </c>
      <c r="F239">
        <f t="shared" si="28"/>
        <v>0</v>
      </c>
      <c r="G239">
        <f t="shared" si="29"/>
        <v>0</v>
      </c>
      <c r="H239">
        <f t="shared" si="30"/>
        <v>0</v>
      </c>
      <c r="I239">
        <f t="shared" si="31"/>
        <v>0</v>
      </c>
      <c r="J239">
        <f t="shared" si="32"/>
        <v>0</v>
      </c>
      <c r="K239">
        <f t="shared" si="33"/>
        <v>0</v>
      </c>
      <c r="L239">
        <f t="shared" si="34"/>
        <v>0.50484666878456075</v>
      </c>
    </row>
    <row r="240" spans="4:12">
      <c r="D240">
        <f t="shared" si="35"/>
        <v>-1.0315920000000236</v>
      </c>
      <c r="E240">
        <f t="shared" si="27"/>
        <v>0.51345337316088457</v>
      </c>
      <c r="F240">
        <f t="shared" si="28"/>
        <v>0</v>
      </c>
      <c r="G240">
        <f t="shared" si="29"/>
        <v>0</v>
      </c>
      <c r="H240">
        <f t="shared" si="30"/>
        <v>0</v>
      </c>
      <c r="I240">
        <f t="shared" si="31"/>
        <v>0</v>
      </c>
      <c r="J240">
        <f t="shared" si="32"/>
        <v>0</v>
      </c>
      <c r="K240">
        <f t="shared" si="33"/>
        <v>0</v>
      </c>
      <c r="L240">
        <f t="shared" si="34"/>
        <v>0.51345337316088457</v>
      </c>
    </row>
    <row r="241" spans="4:12">
      <c r="D241">
        <f t="shared" si="35"/>
        <v>-1.0215920000000236</v>
      </c>
      <c r="E241">
        <f t="shared" si="27"/>
        <v>0.52200873262776859</v>
      </c>
      <c r="F241">
        <f t="shared" si="28"/>
        <v>0</v>
      </c>
      <c r="G241">
        <f t="shared" si="29"/>
        <v>0</v>
      </c>
      <c r="H241">
        <f t="shared" si="30"/>
        <v>0</v>
      </c>
      <c r="I241">
        <f t="shared" si="31"/>
        <v>0</v>
      </c>
      <c r="J241">
        <f t="shared" si="32"/>
        <v>0</v>
      </c>
      <c r="K241">
        <f t="shared" si="33"/>
        <v>0</v>
      </c>
      <c r="L241">
        <f t="shared" si="34"/>
        <v>0.52200873262776859</v>
      </c>
    </row>
    <row r="242" spans="4:12">
      <c r="D242">
        <f t="shared" si="35"/>
        <v>-1.0115920000000236</v>
      </c>
      <c r="E242">
        <f t="shared" si="27"/>
        <v>0.53051189165639578</v>
      </c>
      <c r="F242">
        <f t="shared" si="28"/>
        <v>0</v>
      </c>
      <c r="G242">
        <f t="shared" si="29"/>
        <v>0</v>
      </c>
      <c r="H242">
        <f t="shared" si="30"/>
        <v>0</v>
      </c>
      <c r="I242">
        <f t="shared" si="31"/>
        <v>0</v>
      </c>
      <c r="J242">
        <f t="shared" si="32"/>
        <v>0</v>
      </c>
      <c r="K242">
        <f t="shared" si="33"/>
        <v>0</v>
      </c>
      <c r="L242">
        <f t="shared" si="34"/>
        <v>0.53051189165639578</v>
      </c>
    </row>
    <row r="243" spans="4:12">
      <c r="D243">
        <f t="shared" si="35"/>
        <v>-1.0015920000000236</v>
      </c>
      <c r="E243">
        <f t="shared" si="27"/>
        <v>0.53896199993794913</v>
      </c>
      <c r="F243">
        <f t="shared" si="28"/>
        <v>0</v>
      </c>
      <c r="G243">
        <f t="shared" si="29"/>
        <v>0</v>
      </c>
      <c r="H243">
        <f t="shared" si="30"/>
        <v>0</v>
      </c>
      <c r="I243">
        <f t="shared" si="31"/>
        <v>0</v>
      </c>
      <c r="J243">
        <f t="shared" si="32"/>
        <v>0</v>
      </c>
      <c r="K243">
        <f t="shared" si="33"/>
        <v>0</v>
      </c>
      <c r="L243">
        <f t="shared" si="34"/>
        <v>0.53896199993794913</v>
      </c>
    </row>
    <row r="244" spans="4:12">
      <c r="D244">
        <f t="shared" si="35"/>
        <v>-0.99159200000002357</v>
      </c>
      <c r="E244">
        <f t="shared" si="27"/>
        <v>0.54735821246864214</v>
      </c>
      <c r="F244">
        <f t="shared" si="28"/>
        <v>0</v>
      </c>
      <c r="G244">
        <f t="shared" si="29"/>
        <v>0</v>
      </c>
      <c r="H244">
        <f t="shared" si="30"/>
        <v>0</v>
      </c>
      <c r="I244">
        <f t="shared" si="31"/>
        <v>0</v>
      </c>
      <c r="J244">
        <f t="shared" si="32"/>
        <v>0</v>
      </c>
      <c r="K244">
        <f t="shared" si="33"/>
        <v>0</v>
      </c>
      <c r="L244">
        <f t="shared" si="34"/>
        <v>0.54735821246864214</v>
      </c>
    </row>
    <row r="245" spans="4:12">
      <c r="D245">
        <f t="shared" si="35"/>
        <v>-0.98159200000002356</v>
      </c>
      <c r="E245">
        <f t="shared" si="27"/>
        <v>0.55569968963421856</v>
      </c>
      <c r="F245">
        <f t="shared" si="28"/>
        <v>0</v>
      </c>
      <c r="G245">
        <f t="shared" si="29"/>
        <v>0</v>
      </c>
      <c r="H245">
        <f t="shared" si="30"/>
        <v>0</v>
      </c>
      <c r="I245">
        <f t="shared" si="31"/>
        <v>0</v>
      </c>
      <c r="J245">
        <f t="shared" si="32"/>
        <v>0</v>
      </c>
      <c r="K245">
        <f t="shared" si="33"/>
        <v>0</v>
      </c>
      <c r="L245">
        <f t="shared" si="34"/>
        <v>0.55569968963421856</v>
      </c>
    </row>
    <row r="246" spans="4:12">
      <c r="D246">
        <f t="shared" si="35"/>
        <v>-0.97159200000002355</v>
      </c>
      <c r="E246">
        <f t="shared" si="27"/>
        <v>0.56398559729391318</v>
      </c>
      <c r="F246">
        <f t="shared" si="28"/>
        <v>0</v>
      </c>
      <c r="G246">
        <f t="shared" si="29"/>
        <v>0</v>
      </c>
      <c r="H246">
        <f t="shared" si="30"/>
        <v>0</v>
      </c>
      <c r="I246">
        <f t="shared" si="31"/>
        <v>0</v>
      </c>
      <c r="J246">
        <f t="shared" si="32"/>
        <v>0</v>
      </c>
      <c r="K246">
        <f t="shared" si="33"/>
        <v>0</v>
      </c>
      <c r="L246">
        <f t="shared" si="34"/>
        <v>0.56398559729391318</v>
      </c>
    </row>
    <row r="247" spans="4:12">
      <c r="D247">
        <f t="shared" si="35"/>
        <v>-0.96159200000002354</v>
      </c>
      <c r="E247">
        <f t="shared" si="27"/>
        <v>0.57221510686386479</v>
      </c>
      <c r="F247">
        <f t="shared" si="28"/>
        <v>0</v>
      </c>
      <c r="G247">
        <f t="shared" si="29"/>
        <v>0</v>
      </c>
      <c r="H247">
        <f t="shared" si="30"/>
        <v>0</v>
      </c>
      <c r="I247">
        <f t="shared" si="31"/>
        <v>0</v>
      </c>
      <c r="J247">
        <f t="shared" si="32"/>
        <v>0</v>
      </c>
      <c r="K247">
        <f t="shared" si="33"/>
        <v>0</v>
      </c>
      <c r="L247">
        <f t="shared" si="34"/>
        <v>0.57221510686386479</v>
      </c>
    </row>
    <row r="248" spans="4:12">
      <c r="D248">
        <f t="shared" si="35"/>
        <v>-0.95159200000002353</v>
      </c>
      <c r="E248">
        <f t="shared" si="27"/>
        <v>0.5803873953999743</v>
      </c>
      <c r="F248">
        <f t="shared" si="28"/>
        <v>0</v>
      </c>
      <c r="G248">
        <f t="shared" si="29"/>
        <v>0</v>
      </c>
      <c r="H248">
        <f t="shared" si="30"/>
        <v>0</v>
      </c>
      <c r="I248">
        <f t="shared" si="31"/>
        <v>0</v>
      </c>
      <c r="J248">
        <f t="shared" si="32"/>
        <v>0</v>
      </c>
      <c r="K248">
        <f t="shared" si="33"/>
        <v>0</v>
      </c>
      <c r="L248">
        <f t="shared" si="34"/>
        <v>0.5803873953999743</v>
      </c>
    </row>
    <row r="249" spans="4:12">
      <c r="D249">
        <f t="shared" si="35"/>
        <v>-0.94159200000002352</v>
      </c>
      <c r="E249">
        <f t="shared" si="27"/>
        <v>0.58850164568019836</v>
      </c>
      <c r="F249">
        <f t="shared" si="28"/>
        <v>0</v>
      </c>
      <c r="G249">
        <f t="shared" si="29"/>
        <v>0</v>
      </c>
      <c r="H249">
        <f t="shared" si="30"/>
        <v>0</v>
      </c>
      <c r="I249">
        <f t="shared" si="31"/>
        <v>0</v>
      </c>
      <c r="J249">
        <f t="shared" si="32"/>
        <v>0</v>
      </c>
      <c r="K249">
        <f t="shared" si="33"/>
        <v>0</v>
      </c>
      <c r="L249">
        <f t="shared" si="34"/>
        <v>0.58850164568019836</v>
      </c>
    </row>
    <row r="250" spans="4:12">
      <c r="D250">
        <f t="shared" si="35"/>
        <v>-0.93159200000002351</v>
      </c>
      <c r="E250">
        <f t="shared" si="27"/>
        <v>0.59655704628627093</v>
      </c>
      <c r="F250">
        <f t="shared" si="28"/>
        <v>0</v>
      </c>
      <c r="G250">
        <f t="shared" si="29"/>
        <v>0</v>
      </c>
      <c r="H250">
        <f t="shared" si="30"/>
        <v>0</v>
      </c>
      <c r="I250">
        <f t="shared" si="31"/>
        <v>0</v>
      </c>
      <c r="J250">
        <f t="shared" si="32"/>
        <v>0</v>
      </c>
      <c r="K250">
        <f t="shared" si="33"/>
        <v>0</v>
      </c>
      <c r="L250">
        <f t="shared" si="34"/>
        <v>0.59655704628627093</v>
      </c>
    </row>
    <row r="251" spans="4:12">
      <c r="D251">
        <f t="shared" si="35"/>
        <v>-0.9215920000000235</v>
      </c>
      <c r="E251">
        <f t="shared" si="27"/>
        <v>0.60455279168484399</v>
      </c>
      <c r="F251">
        <f t="shared" si="28"/>
        <v>0</v>
      </c>
      <c r="G251">
        <f t="shared" si="29"/>
        <v>0</v>
      </c>
      <c r="H251">
        <f t="shared" si="30"/>
        <v>0</v>
      </c>
      <c r="I251">
        <f t="shared" si="31"/>
        <v>0</v>
      </c>
      <c r="J251">
        <f t="shared" si="32"/>
        <v>0</v>
      </c>
      <c r="K251">
        <f t="shared" si="33"/>
        <v>0</v>
      </c>
      <c r="L251">
        <f t="shared" si="34"/>
        <v>0.60455279168484399</v>
      </c>
    </row>
    <row r="252" spans="4:12">
      <c r="D252">
        <f t="shared" si="35"/>
        <v>-0.91159200000002349</v>
      </c>
      <c r="E252">
        <f t="shared" si="27"/>
        <v>0.61248808230804086</v>
      </c>
      <c r="F252">
        <f t="shared" si="28"/>
        <v>0</v>
      </c>
      <c r="G252">
        <f t="shared" si="29"/>
        <v>0</v>
      </c>
      <c r="H252">
        <f t="shared" si="30"/>
        <v>0</v>
      </c>
      <c r="I252">
        <f t="shared" si="31"/>
        <v>0</v>
      </c>
      <c r="J252">
        <f t="shared" si="32"/>
        <v>0</v>
      </c>
      <c r="K252">
        <f t="shared" si="33"/>
        <v>0</v>
      </c>
      <c r="L252">
        <f t="shared" si="34"/>
        <v>0.61248808230804086</v>
      </c>
    </row>
    <row r="253" spans="4:12">
      <c r="D253">
        <f t="shared" si="35"/>
        <v>-0.90159200000002349</v>
      </c>
      <c r="E253">
        <f t="shared" si="27"/>
        <v>0.620362124633412</v>
      </c>
      <c r="F253">
        <f t="shared" si="28"/>
        <v>0</v>
      </c>
      <c r="G253">
        <f t="shared" si="29"/>
        <v>0</v>
      </c>
      <c r="H253">
        <f t="shared" si="30"/>
        <v>0</v>
      </c>
      <c r="I253">
        <f t="shared" si="31"/>
        <v>0</v>
      </c>
      <c r="J253">
        <f t="shared" si="32"/>
        <v>0</v>
      </c>
      <c r="K253">
        <f t="shared" si="33"/>
        <v>0</v>
      </c>
      <c r="L253">
        <f t="shared" si="34"/>
        <v>0.620362124633412</v>
      </c>
    </row>
    <row r="254" spans="4:12">
      <c r="D254">
        <f t="shared" si="35"/>
        <v>-0.89159200000002348</v>
      </c>
      <c r="E254">
        <f t="shared" si="27"/>
        <v>0.62817413126328658</v>
      </c>
      <c r="F254">
        <f t="shared" si="28"/>
        <v>0</v>
      </c>
      <c r="G254">
        <f t="shared" si="29"/>
        <v>0</v>
      </c>
      <c r="H254">
        <f t="shared" si="30"/>
        <v>0</v>
      </c>
      <c r="I254">
        <f t="shared" si="31"/>
        <v>0</v>
      </c>
      <c r="J254">
        <f t="shared" si="32"/>
        <v>0</v>
      </c>
      <c r="K254">
        <f t="shared" si="33"/>
        <v>0</v>
      </c>
      <c r="L254">
        <f t="shared" si="34"/>
        <v>0.62817413126328658</v>
      </c>
    </row>
    <row r="255" spans="4:12">
      <c r="D255">
        <f t="shared" si="35"/>
        <v>-0.88159200000002347</v>
      </c>
      <c r="E255">
        <f t="shared" si="27"/>
        <v>0.63592332100351145</v>
      </c>
      <c r="F255">
        <f t="shared" si="28"/>
        <v>0</v>
      </c>
      <c r="G255">
        <f t="shared" si="29"/>
        <v>0</v>
      </c>
      <c r="H255">
        <f t="shared" si="30"/>
        <v>0</v>
      </c>
      <c r="I255">
        <f t="shared" si="31"/>
        <v>0</v>
      </c>
      <c r="J255">
        <f t="shared" si="32"/>
        <v>0</v>
      </c>
      <c r="K255">
        <f t="shared" si="33"/>
        <v>0</v>
      </c>
      <c r="L255">
        <f t="shared" si="34"/>
        <v>0.63592332100351145</v>
      </c>
    </row>
    <row r="256" spans="4:12">
      <c r="D256">
        <f t="shared" si="35"/>
        <v>-0.87159200000002346</v>
      </c>
      <c r="E256">
        <f t="shared" si="27"/>
        <v>0.64360891894157024</v>
      </c>
      <c r="F256">
        <f t="shared" si="28"/>
        <v>0</v>
      </c>
      <c r="G256">
        <f t="shared" si="29"/>
        <v>0</v>
      </c>
      <c r="H256">
        <f t="shared" si="30"/>
        <v>0</v>
      </c>
      <c r="I256">
        <f t="shared" si="31"/>
        <v>0</v>
      </c>
      <c r="J256">
        <f t="shared" si="32"/>
        <v>0</v>
      </c>
      <c r="K256">
        <f t="shared" si="33"/>
        <v>0</v>
      </c>
      <c r="L256">
        <f t="shared" si="34"/>
        <v>0.64360891894157024</v>
      </c>
    </row>
    <row r="257" spans="4:12">
      <c r="D257">
        <f t="shared" si="35"/>
        <v>-0.86159200000002345</v>
      </c>
      <c r="E257">
        <f t="shared" si="27"/>
        <v>0.65123015652407401</v>
      </c>
      <c r="F257">
        <f t="shared" si="28"/>
        <v>0</v>
      </c>
      <c r="G257">
        <f t="shared" si="29"/>
        <v>0</v>
      </c>
      <c r="H257">
        <f t="shared" si="30"/>
        <v>0</v>
      </c>
      <c r="I257">
        <f t="shared" si="31"/>
        <v>0</v>
      </c>
      <c r="J257">
        <f t="shared" si="32"/>
        <v>0</v>
      </c>
      <c r="K257">
        <f t="shared" si="33"/>
        <v>0</v>
      </c>
      <c r="L257">
        <f t="shared" si="34"/>
        <v>0.65123015652407401</v>
      </c>
    </row>
    <row r="258" spans="4:12">
      <c r="D258">
        <f t="shared" si="35"/>
        <v>-0.85159200000002344</v>
      </c>
      <c r="E258">
        <f t="shared" si="27"/>
        <v>0.65878627163361525</v>
      </c>
      <c r="F258">
        <f t="shared" si="28"/>
        <v>0</v>
      </c>
      <c r="G258">
        <f t="shared" si="29"/>
        <v>0</v>
      </c>
      <c r="H258">
        <f t="shared" si="30"/>
        <v>0</v>
      </c>
      <c r="I258">
        <f t="shared" si="31"/>
        <v>0</v>
      </c>
      <c r="J258">
        <f t="shared" si="32"/>
        <v>0</v>
      </c>
      <c r="K258">
        <f t="shared" si="33"/>
        <v>0</v>
      </c>
      <c r="L258">
        <f t="shared" si="34"/>
        <v>0.65878627163361525</v>
      </c>
    </row>
    <row r="259" spans="4:12">
      <c r="D259">
        <f t="shared" si="35"/>
        <v>-0.84159200000002343</v>
      </c>
      <c r="E259">
        <f t="shared" si="27"/>
        <v>0.66627650866497989</v>
      </c>
      <c r="F259">
        <f t="shared" si="28"/>
        <v>0</v>
      </c>
      <c r="G259">
        <f t="shared" si="29"/>
        <v>0</v>
      </c>
      <c r="H259">
        <f t="shared" si="30"/>
        <v>0</v>
      </c>
      <c r="I259">
        <f t="shared" si="31"/>
        <v>0</v>
      </c>
      <c r="J259">
        <f t="shared" si="32"/>
        <v>0</v>
      </c>
      <c r="K259">
        <f t="shared" si="33"/>
        <v>0</v>
      </c>
      <c r="L259">
        <f t="shared" si="34"/>
        <v>0.66627650866497989</v>
      </c>
    </row>
    <row r="260" spans="4:12">
      <c r="D260">
        <f t="shared" si="35"/>
        <v>-0.83159200000002342</v>
      </c>
      <c r="E260">
        <f t="shared" si="27"/>
        <v>0.67370011860070655</v>
      </c>
      <c r="F260">
        <f t="shared" si="28"/>
        <v>0</v>
      </c>
      <c r="G260">
        <f t="shared" si="29"/>
        <v>0</v>
      </c>
      <c r="H260">
        <f t="shared" si="30"/>
        <v>0</v>
      </c>
      <c r="I260">
        <f t="shared" si="31"/>
        <v>0</v>
      </c>
      <c r="J260">
        <f t="shared" si="32"/>
        <v>0</v>
      </c>
      <c r="K260">
        <f t="shared" si="33"/>
        <v>0</v>
      </c>
      <c r="L260">
        <f t="shared" si="34"/>
        <v>0.67370011860070655</v>
      </c>
    </row>
    <row r="261" spans="4:12">
      <c r="D261">
        <f t="shared" si="35"/>
        <v>-0.82159200000002341</v>
      </c>
      <c r="E261">
        <f t="shared" si="27"/>
        <v>0.68105635908598805</v>
      </c>
      <c r="F261">
        <f t="shared" si="28"/>
        <v>0</v>
      </c>
      <c r="G261">
        <f t="shared" si="29"/>
        <v>0</v>
      </c>
      <c r="H261">
        <f t="shared" si="30"/>
        <v>0</v>
      </c>
      <c r="I261">
        <f t="shared" si="31"/>
        <v>0</v>
      </c>
      <c r="J261">
        <f t="shared" si="32"/>
        <v>0</v>
      </c>
      <c r="K261">
        <f t="shared" si="33"/>
        <v>0</v>
      </c>
      <c r="L261">
        <f t="shared" si="34"/>
        <v>0.68105635908598805</v>
      </c>
    </row>
    <row r="262" spans="4:12">
      <c r="D262">
        <f t="shared" si="35"/>
        <v>-0.81159200000002341</v>
      </c>
      <c r="E262">
        <f t="shared" si="27"/>
        <v>0.68834449450290613</v>
      </c>
      <c r="F262">
        <f t="shared" si="28"/>
        <v>0</v>
      </c>
      <c r="G262">
        <f t="shared" si="29"/>
        <v>0</v>
      </c>
      <c r="H262">
        <f t="shared" si="30"/>
        <v>0</v>
      </c>
      <c r="I262">
        <f t="shared" si="31"/>
        <v>0</v>
      </c>
      <c r="J262">
        <f t="shared" si="32"/>
        <v>0</v>
      </c>
      <c r="K262">
        <f t="shared" si="33"/>
        <v>0</v>
      </c>
      <c r="L262">
        <f t="shared" si="34"/>
        <v>0.68834449450290613</v>
      </c>
    </row>
    <row r="263" spans="4:12">
      <c r="D263">
        <f t="shared" si="35"/>
        <v>-0.8015920000000234</v>
      </c>
      <c r="E263">
        <f t="shared" si="27"/>
        <v>0.69556379604399232</v>
      </c>
      <c r="F263">
        <f t="shared" si="28"/>
        <v>0</v>
      </c>
      <c r="G263">
        <f t="shared" si="29"/>
        <v>0</v>
      </c>
      <c r="H263">
        <f t="shared" si="30"/>
        <v>0</v>
      </c>
      <c r="I263">
        <f t="shared" si="31"/>
        <v>0</v>
      </c>
      <c r="J263">
        <f t="shared" si="32"/>
        <v>0</v>
      </c>
      <c r="K263">
        <f t="shared" si="33"/>
        <v>0</v>
      </c>
      <c r="L263">
        <f t="shared" si="34"/>
        <v>0.69556379604399232</v>
      </c>
    </row>
    <row r="264" spans="4:12">
      <c r="D264">
        <f t="shared" si="35"/>
        <v>-0.79159200000002339</v>
      </c>
      <c r="E264">
        <f t="shared" si="27"/>
        <v>0.7027135417851087</v>
      </c>
      <c r="F264">
        <f t="shared" si="28"/>
        <v>0</v>
      </c>
      <c r="G264">
        <f t="shared" si="29"/>
        <v>0</v>
      </c>
      <c r="H264">
        <f t="shared" si="30"/>
        <v>0</v>
      </c>
      <c r="I264">
        <f t="shared" si="31"/>
        <v>0</v>
      </c>
      <c r="J264">
        <f t="shared" si="32"/>
        <v>0</v>
      </c>
      <c r="K264">
        <f t="shared" si="33"/>
        <v>0</v>
      </c>
      <c r="L264">
        <f t="shared" si="34"/>
        <v>0.7027135417851087</v>
      </c>
    </row>
    <row r="265" spans="4:12">
      <c r="D265">
        <f t="shared" si="35"/>
        <v>-0.78159200000002338</v>
      </c>
      <c r="E265">
        <f t="shared" si="27"/>
        <v>0.70979301675763928</v>
      </c>
      <c r="F265">
        <f t="shared" si="28"/>
        <v>0</v>
      </c>
      <c r="G265">
        <f t="shared" si="29"/>
        <v>0</v>
      </c>
      <c r="H265">
        <f t="shared" si="30"/>
        <v>0</v>
      </c>
      <c r="I265">
        <f t="shared" si="31"/>
        <v>0</v>
      </c>
      <c r="J265">
        <f t="shared" si="32"/>
        <v>0</v>
      </c>
      <c r="K265">
        <f t="shared" si="33"/>
        <v>0</v>
      </c>
      <c r="L265">
        <f t="shared" si="34"/>
        <v>0.70979301675763928</v>
      </c>
    </row>
    <row r="266" spans="4:12">
      <c r="D266">
        <f t="shared" si="35"/>
        <v>-0.77159200000002337</v>
      </c>
      <c r="E266">
        <f t="shared" si="27"/>
        <v>0.71680151301998618</v>
      </c>
      <c r="F266">
        <f t="shared" si="28"/>
        <v>0</v>
      </c>
      <c r="G266">
        <f t="shared" si="29"/>
        <v>0</v>
      </c>
      <c r="H266">
        <f t="shared" si="30"/>
        <v>0</v>
      </c>
      <c r="I266">
        <f t="shared" si="31"/>
        <v>0</v>
      </c>
      <c r="J266">
        <f t="shared" si="32"/>
        <v>0</v>
      </c>
      <c r="K266">
        <f t="shared" si="33"/>
        <v>0</v>
      </c>
      <c r="L266">
        <f t="shared" si="34"/>
        <v>0.71680151301998618</v>
      </c>
    </row>
    <row r="267" spans="4:12">
      <c r="D267">
        <f t="shared" si="35"/>
        <v>-0.76159200000002336</v>
      </c>
      <c r="E267">
        <f t="shared" si="27"/>
        <v>0.72373832972836383</v>
      </c>
      <c r="F267">
        <f t="shared" si="28"/>
        <v>0</v>
      </c>
      <c r="G267">
        <f t="shared" si="29"/>
        <v>0</v>
      </c>
      <c r="H267">
        <f t="shared" si="30"/>
        <v>0</v>
      </c>
      <c r="I267">
        <f t="shared" si="31"/>
        <v>0</v>
      </c>
      <c r="J267">
        <f t="shared" si="32"/>
        <v>0</v>
      </c>
      <c r="K267">
        <f t="shared" si="33"/>
        <v>0</v>
      </c>
      <c r="L267">
        <f t="shared" si="34"/>
        <v>0.72373832972836383</v>
      </c>
    </row>
    <row r="268" spans="4:12">
      <c r="D268">
        <f t="shared" si="35"/>
        <v>-0.75159200000002335</v>
      </c>
      <c r="E268">
        <f t="shared" si="27"/>
        <v>0.73060277320688183</v>
      </c>
      <c r="F268">
        <f t="shared" si="28"/>
        <v>0</v>
      </c>
      <c r="G268">
        <f t="shared" si="29"/>
        <v>0</v>
      </c>
      <c r="H268">
        <f t="shared" si="30"/>
        <v>0</v>
      </c>
      <c r="I268">
        <f t="shared" si="31"/>
        <v>0</v>
      </c>
      <c r="J268">
        <f t="shared" si="32"/>
        <v>0</v>
      </c>
      <c r="K268">
        <f t="shared" si="33"/>
        <v>0</v>
      </c>
      <c r="L268">
        <f t="shared" si="34"/>
        <v>0.73060277320688183</v>
      </c>
    </row>
    <row r="269" spans="4:12">
      <c r="D269">
        <f t="shared" si="35"/>
        <v>-0.74159200000002334</v>
      </c>
      <c r="E269">
        <f t="shared" si="27"/>
        <v>0.7373941570169128</v>
      </c>
      <c r="F269">
        <f t="shared" si="28"/>
        <v>0</v>
      </c>
      <c r="G269">
        <f t="shared" si="29"/>
        <v>0</v>
      </c>
      <c r="H269">
        <f t="shared" si="30"/>
        <v>0</v>
      </c>
      <c r="I269">
        <f t="shared" si="31"/>
        <v>0</v>
      </c>
      <c r="J269">
        <f t="shared" si="32"/>
        <v>0</v>
      </c>
      <c r="K269">
        <f t="shared" si="33"/>
        <v>0</v>
      </c>
      <c r="L269">
        <f t="shared" si="34"/>
        <v>0.7373941570169128</v>
      </c>
    </row>
    <row r="270" spans="4:12">
      <c r="D270">
        <f t="shared" si="35"/>
        <v>-0.73159200000002333</v>
      </c>
      <c r="E270">
        <f t="shared" si="27"/>
        <v>0.74411180202573513</v>
      </c>
      <c r="F270">
        <f t="shared" si="28"/>
        <v>0</v>
      </c>
      <c r="G270">
        <f t="shared" si="29"/>
        <v>0</v>
      </c>
      <c r="H270">
        <f t="shared" si="30"/>
        <v>0</v>
      </c>
      <c r="I270">
        <f t="shared" si="31"/>
        <v>0</v>
      </c>
      <c r="J270">
        <f t="shared" si="32"/>
        <v>0</v>
      </c>
      <c r="K270">
        <f t="shared" si="33"/>
        <v>0</v>
      </c>
      <c r="L270">
        <f t="shared" si="34"/>
        <v>0.74411180202573513</v>
      </c>
    </row>
    <row r="271" spans="4:12">
      <c r="D271">
        <f t="shared" si="35"/>
        <v>-0.72159200000002333</v>
      </c>
      <c r="E271">
        <f t="shared" si="27"/>
        <v>0.75075503647444597</v>
      </c>
      <c r="F271">
        <f t="shared" si="28"/>
        <v>0</v>
      </c>
      <c r="G271">
        <f t="shared" si="29"/>
        <v>0</v>
      </c>
      <c r="H271">
        <f t="shared" si="30"/>
        <v>0</v>
      </c>
      <c r="I271">
        <f t="shared" si="31"/>
        <v>0</v>
      </c>
      <c r="J271">
        <f t="shared" si="32"/>
        <v>0</v>
      </c>
      <c r="K271">
        <f t="shared" si="33"/>
        <v>0</v>
      </c>
      <c r="L271">
        <f t="shared" si="34"/>
        <v>0.75075503647444597</v>
      </c>
    </row>
    <row r="272" spans="4:12">
      <c r="D272">
        <f t="shared" si="35"/>
        <v>-0.71159200000002332</v>
      </c>
      <c r="E272">
        <f t="shared" si="27"/>
        <v>0.75732319604513643</v>
      </c>
      <c r="F272">
        <f t="shared" si="28"/>
        <v>0</v>
      </c>
      <c r="G272">
        <f t="shared" si="29"/>
        <v>0</v>
      </c>
      <c r="H272">
        <f t="shared" si="30"/>
        <v>0</v>
      </c>
      <c r="I272">
        <f t="shared" si="31"/>
        <v>0</v>
      </c>
      <c r="J272">
        <f t="shared" si="32"/>
        <v>0</v>
      </c>
      <c r="K272">
        <f t="shared" si="33"/>
        <v>0</v>
      </c>
      <c r="L272">
        <f t="shared" si="34"/>
        <v>0.75732319604513643</v>
      </c>
    </row>
    <row r="273" spans="4:12">
      <c r="D273">
        <f t="shared" si="35"/>
        <v>-0.70159200000002331</v>
      </c>
      <c r="E273">
        <f t="shared" si="27"/>
        <v>0.76381562392732305</v>
      </c>
      <c r="F273">
        <f t="shared" si="28"/>
        <v>0</v>
      </c>
      <c r="G273">
        <f t="shared" si="29"/>
        <v>0</v>
      </c>
      <c r="H273">
        <f t="shared" si="30"/>
        <v>0</v>
      </c>
      <c r="I273">
        <f t="shared" si="31"/>
        <v>0</v>
      </c>
      <c r="J273">
        <f t="shared" si="32"/>
        <v>0</v>
      </c>
      <c r="K273">
        <f t="shared" si="33"/>
        <v>0</v>
      </c>
      <c r="L273">
        <f t="shared" si="34"/>
        <v>0.76381562392732305</v>
      </c>
    </row>
    <row r="274" spans="4:12">
      <c r="D274">
        <f t="shared" si="35"/>
        <v>-0.6915920000000233</v>
      </c>
      <c r="E274">
        <f t="shared" si="27"/>
        <v>0.77023167088362776</v>
      </c>
      <c r="F274">
        <f t="shared" si="28"/>
        <v>0</v>
      </c>
      <c r="G274">
        <f t="shared" si="29"/>
        <v>0</v>
      </c>
      <c r="H274">
        <f t="shared" si="30"/>
        <v>0</v>
      </c>
      <c r="I274">
        <f t="shared" si="31"/>
        <v>0</v>
      </c>
      <c r="J274">
        <f t="shared" si="32"/>
        <v>0</v>
      </c>
      <c r="K274">
        <f t="shared" si="33"/>
        <v>0</v>
      </c>
      <c r="L274">
        <f t="shared" si="34"/>
        <v>0.77023167088362776</v>
      </c>
    </row>
    <row r="275" spans="4:12">
      <c r="D275">
        <f t="shared" si="35"/>
        <v>-0.68159200000002329</v>
      </c>
      <c r="E275">
        <f t="shared" si="27"/>
        <v>0.77657069531470169</v>
      </c>
      <c r="F275">
        <f t="shared" si="28"/>
        <v>0</v>
      </c>
      <c r="G275">
        <f t="shared" si="29"/>
        <v>0</v>
      </c>
      <c r="H275">
        <f t="shared" si="30"/>
        <v>0</v>
      </c>
      <c r="I275">
        <f t="shared" si="31"/>
        <v>0</v>
      </c>
      <c r="J275">
        <f t="shared" si="32"/>
        <v>0</v>
      </c>
      <c r="K275">
        <f t="shared" si="33"/>
        <v>0</v>
      </c>
      <c r="L275">
        <f t="shared" si="34"/>
        <v>0.77657069531470169</v>
      </c>
    </row>
    <row r="276" spans="4:12">
      <c r="D276">
        <f t="shared" si="35"/>
        <v>-0.67159200000002328</v>
      </c>
      <c r="E276">
        <f t="shared" si="27"/>
        <v>0.78283206332338429</v>
      </c>
      <c r="F276">
        <f t="shared" si="28"/>
        <v>0</v>
      </c>
      <c r="G276">
        <f t="shared" si="29"/>
        <v>0</v>
      </c>
      <c r="H276">
        <f t="shared" si="30"/>
        <v>0</v>
      </c>
      <c r="I276">
        <f t="shared" si="31"/>
        <v>0</v>
      </c>
      <c r="J276">
        <f t="shared" si="32"/>
        <v>0</v>
      </c>
      <c r="K276">
        <f t="shared" si="33"/>
        <v>0</v>
      </c>
      <c r="L276">
        <f t="shared" si="34"/>
        <v>0.78283206332338429</v>
      </c>
    </row>
    <row r="277" spans="4:12">
      <c r="D277">
        <f t="shared" si="35"/>
        <v>-0.66159200000002327</v>
      </c>
      <c r="E277">
        <f t="shared" si="27"/>
        <v>0.78901514877809242</v>
      </c>
      <c r="F277">
        <f t="shared" si="28"/>
        <v>0</v>
      </c>
      <c r="G277">
        <f t="shared" si="29"/>
        <v>0</v>
      </c>
      <c r="H277">
        <f t="shared" si="30"/>
        <v>0</v>
      </c>
      <c r="I277">
        <f t="shared" si="31"/>
        <v>0</v>
      </c>
      <c r="J277">
        <f t="shared" si="32"/>
        <v>0</v>
      </c>
      <c r="K277">
        <f t="shared" si="33"/>
        <v>0</v>
      </c>
      <c r="L277">
        <f t="shared" si="34"/>
        <v>0.78901514877809242</v>
      </c>
    </row>
    <row r="278" spans="4:12">
      <c r="D278">
        <f t="shared" si="35"/>
        <v>-0.65159200000002326</v>
      </c>
      <c r="E278">
        <f t="shared" si="27"/>
        <v>0.79511933337543317</v>
      </c>
      <c r="F278">
        <f t="shared" si="28"/>
        <v>0</v>
      </c>
      <c r="G278">
        <f t="shared" si="29"/>
        <v>0</v>
      </c>
      <c r="H278">
        <f t="shared" si="30"/>
        <v>0</v>
      </c>
      <c r="I278">
        <f t="shared" si="31"/>
        <v>0</v>
      </c>
      <c r="J278">
        <f t="shared" si="32"/>
        <v>0</v>
      </c>
      <c r="K278">
        <f t="shared" si="33"/>
        <v>0</v>
      </c>
      <c r="L278">
        <f t="shared" si="34"/>
        <v>0.79511933337543317</v>
      </c>
    </row>
    <row r="279" spans="4:12">
      <c r="D279">
        <f t="shared" si="35"/>
        <v>-0.64159200000002325</v>
      </c>
      <c r="E279">
        <f t="shared" si="27"/>
        <v>0.80114400670203356</v>
      </c>
      <c r="F279">
        <f t="shared" si="28"/>
        <v>0</v>
      </c>
      <c r="G279">
        <f t="shared" si="29"/>
        <v>0</v>
      </c>
      <c r="H279">
        <f t="shared" si="30"/>
        <v>0</v>
      </c>
      <c r="I279">
        <f t="shared" si="31"/>
        <v>0</v>
      </c>
      <c r="J279">
        <f t="shared" si="32"/>
        <v>0</v>
      </c>
      <c r="K279">
        <f t="shared" si="33"/>
        <v>0</v>
      </c>
      <c r="L279">
        <f t="shared" si="34"/>
        <v>0.80114400670203356</v>
      </c>
    </row>
    <row r="280" spans="4:12">
      <c r="D280">
        <f t="shared" si="35"/>
        <v>-0.63159200000002325</v>
      </c>
      <c r="E280">
        <f t="shared" si="27"/>
        <v>0.80708856629558157</v>
      </c>
      <c r="F280">
        <f t="shared" si="28"/>
        <v>0</v>
      </c>
      <c r="G280">
        <f t="shared" si="29"/>
        <v>0</v>
      </c>
      <c r="H280">
        <f t="shared" si="30"/>
        <v>0</v>
      </c>
      <c r="I280">
        <f t="shared" si="31"/>
        <v>0</v>
      </c>
      <c r="J280">
        <f t="shared" si="32"/>
        <v>0</v>
      </c>
      <c r="K280">
        <f t="shared" si="33"/>
        <v>0</v>
      </c>
      <c r="L280">
        <f t="shared" si="34"/>
        <v>0.80708856629558157</v>
      </c>
    </row>
    <row r="281" spans="4:12">
      <c r="D281">
        <f t="shared" si="35"/>
        <v>-0.62159200000002324</v>
      </c>
      <c r="E281">
        <f t="shared" si="27"/>
        <v>0.81295241770507165</v>
      </c>
      <c r="F281">
        <f t="shared" si="28"/>
        <v>0</v>
      </c>
      <c r="G281">
        <f t="shared" si="29"/>
        <v>0</v>
      </c>
      <c r="H281">
        <f t="shared" si="30"/>
        <v>0</v>
      </c>
      <c r="I281">
        <f t="shared" si="31"/>
        <v>0</v>
      </c>
      <c r="J281">
        <f t="shared" si="32"/>
        <v>0</v>
      </c>
      <c r="K281">
        <f t="shared" si="33"/>
        <v>0</v>
      </c>
      <c r="L281">
        <f t="shared" si="34"/>
        <v>0.81295241770507165</v>
      </c>
    </row>
    <row r="282" spans="4:12">
      <c r="D282">
        <f t="shared" si="35"/>
        <v>-0.61159200000002323</v>
      </c>
      <c r="E282">
        <f t="shared" si="27"/>
        <v>0.81873497455024924</v>
      </c>
      <c r="F282">
        <f t="shared" si="28"/>
        <v>0</v>
      </c>
      <c r="G282">
        <f t="shared" si="29"/>
        <v>0</v>
      </c>
      <c r="H282">
        <f t="shared" si="30"/>
        <v>0</v>
      </c>
      <c r="I282">
        <f t="shared" si="31"/>
        <v>0</v>
      </c>
      <c r="J282">
        <f t="shared" si="32"/>
        <v>0</v>
      </c>
      <c r="K282">
        <f t="shared" si="33"/>
        <v>0</v>
      </c>
      <c r="L282">
        <f t="shared" si="34"/>
        <v>0.81873497455024924</v>
      </c>
    </row>
    <row r="283" spans="4:12">
      <c r="D283">
        <f t="shared" si="35"/>
        <v>-0.60159200000002322</v>
      </c>
      <c r="E283">
        <f t="shared" si="27"/>
        <v>0.8244356585802487</v>
      </c>
      <c r="F283">
        <f t="shared" si="28"/>
        <v>0</v>
      </c>
      <c r="G283">
        <f t="shared" si="29"/>
        <v>0</v>
      </c>
      <c r="H283">
        <f t="shared" si="30"/>
        <v>0</v>
      </c>
      <c r="I283">
        <f t="shared" si="31"/>
        <v>0</v>
      </c>
      <c r="J283">
        <f t="shared" si="32"/>
        <v>0</v>
      </c>
      <c r="K283">
        <f t="shared" si="33"/>
        <v>0</v>
      </c>
      <c r="L283">
        <f t="shared" si="34"/>
        <v>0.8244356585802487</v>
      </c>
    </row>
    <row r="284" spans="4:12">
      <c r="D284">
        <f t="shared" si="35"/>
        <v>-0.59159200000002321</v>
      </c>
      <c r="E284">
        <f t="shared" si="27"/>
        <v>0.83005389973141752</v>
      </c>
      <c r="F284">
        <f t="shared" si="28"/>
        <v>0</v>
      </c>
      <c r="G284">
        <f t="shared" si="29"/>
        <v>0</v>
      </c>
      <c r="H284">
        <f t="shared" si="30"/>
        <v>0</v>
      </c>
      <c r="I284">
        <f t="shared" si="31"/>
        <v>0</v>
      </c>
      <c r="J284">
        <f t="shared" si="32"/>
        <v>0</v>
      </c>
      <c r="K284">
        <f t="shared" si="33"/>
        <v>0</v>
      </c>
      <c r="L284">
        <f t="shared" si="34"/>
        <v>0.83005389973141752</v>
      </c>
    </row>
    <row r="285" spans="4:12">
      <c r="D285">
        <f t="shared" si="35"/>
        <v>-0.5815920000000232</v>
      </c>
      <c r="E285">
        <f t="shared" ref="E285:E348" si="36">A_1*COS(k_1*D285)</f>
        <v>0.83558913618432251</v>
      </c>
      <c r="F285">
        <f t="shared" ref="F285:F348" si="37">A_2*COS(k_2*D285)</f>
        <v>0</v>
      </c>
      <c r="G285">
        <f t="shared" ref="G285:G348" si="38">A_3*COS(k_3*D285)</f>
        <v>0</v>
      </c>
      <c r="H285">
        <f t="shared" ref="H285:H348" si="39">A_4*COS(k_4*D285)</f>
        <v>0</v>
      </c>
      <c r="I285">
        <f t="shared" ref="I285:I348" si="40">A_5*COS(k_5*D285)</f>
        <v>0</v>
      </c>
      <c r="J285">
        <f t="shared" ref="J285:J348" si="41">A_6*COS(k_6*D285)</f>
        <v>0</v>
      </c>
      <c r="K285">
        <f t="shared" ref="K285:K348" si="42">A_7*COS(k_7*D285)</f>
        <v>0</v>
      </c>
      <c r="L285">
        <f t="shared" si="34"/>
        <v>0.83558913618432251</v>
      </c>
    </row>
    <row r="286" spans="4:12">
      <c r="D286">
        <f t="shared" si="35"/>
        <v>-0.57159200000002319</v>
      </c>
      <c r="E286">
        <f t="shared" si="36"/>
        <v>0.84104081441993106</v>
      </c>
      <c r="F286">
        <f t="shared" si="37"/>
        <v>0</v>
      </c>
      <c r="G286">
        <f t="shared" si="38"/>
        <v>0</v>
      </c>
      <c r="H286">
        <f t="shared" si="39"/>
        <v>0</v>
      </c>
      <c r="I286">
        <f t="shared" si="40"/>
        <v>0</v>
      </c>
      <c r="J286">
        <f t="shared" si="41"/>
        <v>0</v>
      </c>
      <c r="K286">
        <f t="shared" si="42"/>
        <v>0</v>
      </c>
      <c r="L286">
        <f t="shared" ref="L286:L349" si="43">E286 + F286 + G286 + H286 + I286 + J286 +K286</f>
        <v>0.84104081441993106</v>
      </c>
    </row>
    <row r="287" spans="4:12">
      <c r="D287">
        <f t="shared" ref="D287:D350" si="44">+D286+delta_x</f>
        <v>-0.56159200000002318</v>
      </c>
      <c r="E287">
        <f t="shared" si="36"/>
        <v>0.84640838927496254</v>
      </c>
      <c r="F287">
        <f t="shared" si="37"/>
        <v>0</v>
      </c>
      <c r="G287">
        <f t="shared" si="38"/>
        <v>0</v>
      </c>
      <c r="H287">
        <f t="shared" si="39"/>
        <v>0</v>
      </c>
      <c r="I287">
        <f t="shared" si="40"/>
        <v>0</v>
      </c>
      <c r="J287">
        <f t="shared" si="41"/>
        <v>0</v>
      </c>
      <c r="K287">
        <f t="shared" si="42"/>
        <v>0</v>
      </c>
      <c r="L287">
        <f t="shared" si="43"/>
        <v>0.84640838927496254</v>
      </c>
    </row>
    <row r="288" spans="4:12">
      <c r="D288">
        <f t="shared" si="44"/>
        <v>-0.55159200000002317</v>
      </c>
      <c r="E288">
        <f t="shared" si="36"/>
        <v>0.85169132399640457</v>
      </c>
      <c r="F288">
        <f t="shared" si="37"/>
        <v>0</v>
      </c>
      <c r="G288">
        <f t="shared" si="38"/>
        <v>0</v>
      </c>
      <c r="H288">
        <f t="shared" si="39"/>
        <v>0</v>
      </c>
      <c r="I288">
        <f t="shared" si="40"/>
        <v>0</v>
      </c>
      <c r="J288">
        <f t="shared" si="41"/>
        <v>0</v>
      </c>
      <c r="K288">
        <f t="shared" si="42"/>
        <v>0</v>
      </c>
      <c r="L288">
        <f t="shared" si="43"/>
        <v>0.85169132399640457</v>
      </c>
    </row>
    <row r="289" spans="4:12">
      <c r="D289">
        <f t="shared" si="44"/>
        <v>-0.54159200000002317</v>
      </c>
      <c r="E289">
        <f t="shared" si="36"/>
        <v>0.85688909029518734</v>
      </c>
      <c r="F289">
        <f t="shared" si="37"/>
        <v>0</v>
      </c>
      <c r="G289">
        <f t="shared" si="38"/>
        <v>0</v>
      </c>
      <c r="H289">
        <f t="shared" si="39"/>
        <v>0</v>
      </c>
      <c r="I289">
        <f t="shared" si="40"/>
        <v>0</v>
      </c>
      <c r="J289">
        <f t="shared" si="41"/>
        <v>0</v>
      </c>
      <c r="K289">
        <f t="shared" si="42"/>
        <v>0</v>
      </c>
      <c r="L289">
        <f t="shared" si="43"/>
        <v>0.85688909029518734</v>
      </c>
    </row>
    <row r="290" spans="4:12">
      <c r="D290">
        <f t="shared" si="44"/>
        <v>-0.53159200000002316</v>
      </c>
      <c r="E290">
        <f t="shared" si="36"/>
        <v>0.86200116839901242</v>
      </c>
      <c r="F290">
        <f t="shared" si="37"/>
        <v>0</v>
      </c>
      <c r="G290">
        <f t="shared" si="38"/>
        <v>0</v>
      </c>
      <c r="H290">
        <f t="shared" si="39"/>
        <v>0</v>
      </c>
      <c r="I290">
        <f t="shared" si="40"/>
        <v>0</v>
      </c>
      <c r="J290">
        <f t="shared" si="41"/>
        <v>0</v>
      </c>
      <c r="K290">
        <f t="shared" si="42"/>
        <v>0</v>
      </c>
      <c r="L290">
        <f t="shared" si="43"/>
        <v>0.86200116839901242</v>
      </c>
    </row>
    <row r="291" spans="4:12">
      <c r="D291">
        <f t="shared" si="44"/>
        <v>-0.52159200000002315</v>
      </c>
      <c r="E291">
        <f t="shared" si="36"/>
        <v>0.86702704710432954</v>
      </c>
      <c r="F291">
        <f t="shared" si="37"/>
        <v>0</v>
      </c>
      <c r="G291">
        <f t="shared" si="38"/>
        <v>0</v>
      </c>
      <c r="H291">
        <f t="shared" si="39"/>
        <v>0</v>
      </c>
      <c r="I291">
        <f t="shared" si="40"/>
        <v>0</v>
      </c>
      <c r="J291">
        <f t="shared" si="41"/>
        <v>0</v>
      </c>
      <c r="K291">
        <f t="shared" si="42"/>
        <v>0</v>
      </c>
      <c r="L291">
        <f t="shared" si="43"/>
        <v>0.86702704710432954</v>
      </c>
    </row>
    <row r="292" spans="4:12">
      <c r="D292">
        <f t="shared" si="44"/>
        <v>-0.51159200000002314</v>
      </c>
      <c r="E292">
        <f t="shared" si="36"/>
        <v>0.87196622382745637</v>
      </c>
      <c r="F292">
        <f t="shared" si="37"/>
        <v>0</v>
      </c>
      <c r="G292">
        <f t="shared" si="38"/>
        <v>0</v>
      </c>
      <c r="H292">
        <f t="shared" si="39"/>
        <v>0</v>
      </c>
      <c r="I292">
        <f t="shared" si="40"/>
        <v>0</v>
      </c>
      <c r="J292">
        <f t="shared" si="41"/>
        <v>0</v>
      </c>
      <c r="K292">
        <f t="shared" si="42"/>
        <v>0</v>
      </c>
      <c r="L292">
        <f t="shared" si="43"/>
        <v>0.87196622382745637</v>
      </c>
    </row>
    <row r="293" spans="4:12">
      <c r="D293">
        <f t="shared" si="44"/>
        <v>-0.50159200000002313</v>
      </c>
      <c r="E293">
        <f t="shared" si="36"/>
        <v>0.87681820465483651</v>
      </c>
      <c r="F293">
        <f t="shared" si="37"/>
        <v>0</v>
      </c>
      <c r="G293">
        <f t="shared" si="38"/>
        <v>0</v>
      </c>
      <c r="H293">
        <f t="shared" si="39"/>
        <v>0</v>
      </c>
      <c r="I293">
        <f t="shared" si="40"/>
        <v>0</v>
      </c>
      <c r="J293">
        <f t="shared" si="41"/>
        <v>0</v>
      </c>
      <c r="K293">
        <f t="shared" si="42"/>
        <v>0</v>
      </c>
      <c r="L293">
        <f t="shared" si="43"/>
        <v>0.87681820465483651</v>
      </c>
    </row>
    <row r="294" spans="4:12">
      <c r="D294">
        <f t="shared" si="44"/>
        <v>-0.49159200000002312</v>
      </c>
      <c r="E294">
        <f t="shared" si="36"/>
        <v>0.88158250439243058</v>
      </c>
      <c r="F294">
        <f t="shared" si="37"/>
        <v>0</v>
      </c>
      <c r="G294">
        <f t="shared" si="38"/>
        <v>0</v>
      </c>
      <c r="H294">
        <f t="shared" si="39"/>
        <v>0</v>
      </c>
      <c r="I294">
        <f t="shared" si="40"/>
        <v>0</v>
      </c>
      <c r="J294">
        <f t="shared" si="41"/>
        <v>0</v>
      </c>
      <c r="K294">
        <f t="shared" si="42"/>
        <v>0</v>
      </c>
      <c r="L294">
        <f t="shared" si="43"/>
        <v>0.88158250439243058</v>
      </c>
    </row>
    <row r="295" spans="4:12">
      <c r="D295">
        <f t="shared" si="44"/>
        <v>-0.48159200000002311</v>
      </c>
      <c r="E295">
        <f t="shared" si="36"/>
        <v>0.88625864661423503</v>
      </c>
      <c r="F295">
        <f t="shared" si="37"/>
        <v>0</v>
      </c>
      <c r="G295">
        <f t="shared" si="38"/>
        <v>0</v>
      </c>
      <c r="H295">
        <f t="shared" si="39"/>
        <v>0</v>
      </c>
      <c r="I295">
        <f t="shared" si="40"/>
        <v>0</v>
      </c>
      <c r="J295">
        <f t="shared" si="41"/>
        <v>0</v>
      </c>
      <c r="K295">
        <f t="shared" si="42"/>
        <v>0</v>
      </c>
      <c r="L295">
        <f t="shared" si="43"/>
        <v>0.88625864661423503</v>
      </c>
    </row>
    <row r="296" spans="4:12">
      <c r="D296">
        <f t="shared" si="44"/>
        <v>-0.4715920000000231</v>
      </c>
      <c r="E296">
        <f t="shared" si="36"/>
        <v>0.89084616370992453</v>
      </c>
      <c r="F296">
        <f t="shared" si="37"/>
        <v>0</v>
      </c>
      <c r="G296">
        <f t="shared" si="38"/>
        <v>0</v>
      </c>
      <c r="H296">
        <f t="shared" si="39"/>
        <v>0</v>
      </c>
      <c r="I296">
        <f t="shared" si="40"/>
        <v>0</v>
      </c>
      <c r="J296">
        <f t="shared" si="41"/>
        <v>0</v>
      </c>
      <c r="K296">
        <f t="shared" si="42"/>
        <v>0</v>
      </c>
      <c r="L296">
        <f t="shared" si="43"/>
        <v>0.89084616370992453</v>
      </c>
    </row>
    <row r="297" spans="4:12">
      <c r="D297">
        <f t="shared" si="44"/>
        <v>-0.46159200000002309</v>
      </c>
      <c r="E297">
        <f t="shared" si="36"/>
        <v>0.89534459693161228</v>
      </c>
      <c r="F297">
        <f t="shared" si="37"/>
        <v>0</v>
      </c>
      <c r="G297">
        <f t="shared" si="38"/>
        <v>0</v>
      </c>
      <c r="H297">
        <f t="shared" si="39"/>
        <v>0</v>
      </c>
      <c r="I297">
        <f t="shared" si="40"/>
        <v>0</v>
      </c>
      <c r="J297">
        <f t="shared" si="41"/>
        <v>0</v>
      </c>
      <c r="K297">
        <f t="shared" si="42"/>
        <v>0</v>
      </c>
      <c r="L297">
        <f t="shared" si="43"/>
        <v>0.89534459693161228</v>
      </c>
    </row>
    <row r="298" spans="4:12">
      <c r="D298">
        <f t="shared" si="44"/>
        <v>-0.45159200000002309</v>
      </c>
      <c r="E298">
        <f t="shared" si="36"/>
        <v>0.89975349643972502</v>
      </c>
      <c r="F298">
        <f t="shared" si="37"/>
        <v>0</v>
      </c>
      <c r="G298">
        <f t="shared" si="38"/>
        <v>0</v>
      </c>
      <c r="H298">
        <f t="shared" si="39"/>
        <v>0</v>
      </c>
      <c r="I298">
        <f t="shared" si="40"/>
        <v>0</v>
      </c>
      <c r="J298">
        <f t="shared" si="41"/>
        <v>0</v>
      </c>
      <c r="K298">
        <f t="shared" si="42"/>
        <v>0</v>
      </c>
      <c r="L298">
        <f t="shared" si="43"/>
        <v>0.89975349643972502</v>
      </c>
    </row>
    <row r="299" spans="4:12">
      <c r="D299">
        <f t="shared" si="44"/>
        <v>-0.44159200000002308</v>
      </c>
      <c r="E299">
        <f t="shared" si="36"/>
        <v>0.90407242134798571</v>
      </c>
      <c r="F299">
        <f t="shared" si="37"/>
        <v>0</v>
      </c>
      <c r="G299">
        <f t="shared" si="38"/>
        <v>0</v>
      </c>
      <c r="H299">
        <f t="shared" si="39"/>
        <v>0</v>
      </c>
      <c r="I299">
        <f t="shared" si="40"/>
        <v>0</v>
      </c>
      <c r="J299">
        <f t="shared" si="41"/>
        <v>0</v>
      </c>
      <c r="K299">
        <f t="shared" si="42"/>
        <v>0</v>
      </c>
      <c r="L299">
        <f t="shared" si="43"/>
        <v>0.90407242134798571</v>
      </c>
    </row>
    <row r="300" spans="4:12">
      <c r="D300">
        <f t="shared" si="44"/>
        <v>-0.43159200000002307</v>
      </c>
      <c r="E300">
        <f t="shared" si="36"/>
        <v>0.90830093976750292</v>
      </c>
      <c r="F300">
        <f t="shared" si="37"/>
        <v>0</v>
      </c>
      <c r="G300">
        <f t="shared" si="38"/>
        <v>0</v>
      </c>
      <c r="H300">
        <f t="shared" si="39"/>
        <v>0</v>
      </c>
      <c r="I300">
        <f t="shared" si="40"/>
        <v>0</v>
      </c>
      <c r="J300">
        <f t="shared" si="41"/>
        <v>0</v>
      </c>
      <c r="K300">
        <f t="shared" si="42"/>
        <v>0</v>
      </c>
      <c r="L300">
        <f t="shared" si="43"/>
        <v>0.90830093976750292</v>
      </c>
    </row>
    <row r="301" spans="4:12">
      <c r="D301">
        <f t="shared" si="44"/>
        <v>-0.42159200000002306</v>
      </c>
      <c r="E301">
        <f t="shared" si="36"/>
        <v>0.91243862884995819</v>
      </c>
      <c r="F301">
        <f t="shared" si="37"/>
        <v>0</v>
      </c>
      <c r="G301">
        <f t="shared" si="38"/>
        <v>0</v>
      </c>
      <c r="H301">
        <f t="shared" si="39"/>
        <v>0</v>
      </c>
      <c r="I301">
        <f t="shared" si="40"/>
        <v>0</v>
      </c>
      <c r="J301">
        <f t="shared" si="41"/>
        <v>0</v>
      </c>
      <c r="K301">
        <f t="shared" si="42"/>
        <v>0</v>
      </c>
      <c r="L301">
        <f t="shared" si="43"/>
        <v>0.91243862884995819</v>
      </c>
    </row>
    <row r="302" spans="4:12">
      <c r="D302">
        <f t="shared" si="44"/>
        <v>-0.41159200000002305</v>
      </c>
      <c r="E302">
        <f t="shared" si="36"/>
        <v>0.9164850748298915</v>
      </c>
      <c r="F302">
        <f t="shared" si="37"/>
        <v>0</v>
      </c>
      <c r="G302">
        <f t="shared" si="38"/>
        <v>0</v>
      </c>
      <c r="H302">
        <f t="shared" si="39"/>
        <v>0</v>
      </c>
      <c r="I302">
        <f t="shared" si="40"/>
        <v>0</v>
      </c>
      <c r="J302">
        <f t="shared" si="41"/>
        <v>0</v>
      </c>
      <c r="K302">
        <f t="shared" si="42"/>
        <v>0</v>
      </c>
      <c r="L302">
        <f t="shared" si="43"/>
        <v>0.9164850748298915</v>
      </c>
    </row>
    <row r="303" spans="4:12">
      <c r="D303">
        <f t="shared" si="44"/>
        <v>-0.40159200000002304</v>
      </c>
      <c r="E303">
        <f t="shared" si="36"/>
        <v>0.92043987306607677</v>
      </c>
      <c r="F303">
        <f t="shared" si="37"/>
        <v>0</v>
      </c>
      <c r="G303">
        <f t="shared" si="38"/>
        <v>0</v>
      </c>
      <c r="H303">
        <f t="shared" si="39"/>
        <v>0</v>
      </c>
      <c r="I303">
        <f t="shared" si="40"/>
        <v>0</v>
      </c>
      <c r="J303">
        <f t="shared" si="41"/>
        <v>0</v>
      </c>
      <c r="K303">
        <f t="shared" si="42"/>
        <v>0</v>
      </c>
      <c r="L303">
        <f t="shared" si="43"/>
        <v>0.92043987306607677</v>
      </c>
    </row>
    <row r="304" spans="4:12">
      <c r="D304">
        <f t="shared" si="44"/>
        <v>-0.39159200000002303</v>
      </c>
      <c r="E304">
        <f t="shared" si="36"/>
        <v>0.92430262808198627</v>
      </c>
      <c r="F304">
        <f t="shared" si="37"/>
        <v>0</v>
      </c>
      <c r="G304">
        <f t="shared" si="38"/>
        <v>0</v>
      </c>
      <c r="H304">
        <f t="shared" si="39"/>
        <v>0</v>
      </c>
      <c r="I304">
        <f t="shared" si="40"/>
        <v>0</v>
      </c>
      <c r="J304">
        <f t="shared" si="41"/>
        <v>0</v>
      </c>
      <c r="K304">
        <f t="shared" si="42"/>
        <v>0</v>
      </c>
      <c r="L304">
        <f t="shared" si="43"/>
        <v>0.92430262808198627</v>
      </c>
    </row>
    <row r="305" spans="4:12">
      <c r="D305">
        <f t="shared" si="44"/>
        <v>-0.38159200000002302</v>
      </c>
      <c r="E305">
        <f t="shared" si="36"/>
        <v>0.92807295360533704</v>
      </c>
      <c r="F305">
        <f t="shared" si="37"/>
        <v>0</v>
      </c>
      <c r="G305">
        <f t="shared" si="38"/>
        <v>0</v>
      </c>
      <c r="H305">
        <f t="shared" si="39"/>
        <v>0</v>
      </c>
      <c r="I305">
        <f t="shared" si="40"/>
        <v>0</v>
      </c>
      <c r="J305">
        <f t="shared" si="41"/>
        <v>0</v>
      </c>
      <c r="K305">
        <f t="shared" si="42"/>
        <v>0</v>
      </c>
      <c r="L305">
        <f t="shared" si="43"/>
        <v>0.92807295360533704</v>
      </c>
    </row>
    <row r="306" spans="4:12">
      <c r="D306">
        <f t="shared" si="44"/>
        <v>-0.37159200000002302</v>
      </c>
      <c r="E306">
        <f t="shared" si="36"/>
        <v>0.93175047260671884</v>
      </c>
      <c r="F306">
        <f t="shared" si="37"/>
        <v>0</v>
      </c>
      <c r="G306">
        <f t="shared" si="38"/>
        <v>0</v>
      </c>
      <c r="H306">
        <f t="shared" si="39"/>
        <v>0</v>
      </c>
      <c r="I306">
        <f t="shared" si="40"/>
        <v>0</v>
      </c>
      <c r="J306">
        <f t="shared" si="41"/>
        <v>0</v>
      </c>
      <c r="K306">
        <f t="shared" si="42"/>
        <v>0</v>
      </c>
      <c r="L306">
        <f t="shared" si="43"/>
        <v>0.93175047260671884</v>
      </c>
    </row>
    <row r="307" spans="4:12">
      <c r="D307">
        <f t="shared" si="44"/>
        <v>-0.36159200000002301</v>
      </c>
      <c r="E307">
        <f t="shared" si="36"/>
        <v>0.93533481733729618</v>
      </c>
      <c r="F307">
        <f t="shared" si="37"/>
        <v>0</v>
      </c>
      <c r="G307">
        <f t="shared" si="38"/>
        <v>0</v>
      </c>
      <c r="H307">
        <f t="shared" si="39"/>
        <v>0</v>
      </c>
      <c r="I307">
        <f t="shared" si="40"/>
        <v>0</v>
      </c>
      <c r="J307">
        <f t="shared" si="41"/>
        <v>0</v>
      </c>
      <c r="K307">
        <f t="shared" si="42"/>
        <v>0</v>
      </c>
      <c r="L307">
        <f t="shared" si="43"/>
        <v>0.93533481733729618</v>
      </c>
    </row>
    <row r="308" spans="4:12">
      <c r="D308">
        <f t="shared" si="44"/>
        <v>-0.351592000000023</v>
      </c>
      <c r="E308">
        <f t="shared" si="36"/>
        <v>0.93882562936558278</v>
      </c>
      <c r="F308">
        <f t="shared" si="37"/>
        <v>0</v>
      </c>
      <c r="G308">
        <f t="shared" si="38"/>
        <v>0</v>
      </c>
      <c r="H308">
        <f t="shared" si="39"/>
        <v>0</v>
      </c>
      <c r="I308">
        <f t="shared" si="40"/>
        <v>0</v>
      </c>
      <c r="J308">
        <f t="shared" si="41"/>
        <v>0</v>
      </c>
      <c r="K308">
        <f t="shared" si="42"/>
        <v>0</v>
      </c>
      <c r="L308">
        <f t="shared" si="43"/>
        <v>0.93882562936558278</v>
      </c>
    </row>
    <row r="309" spans="4:12">
      <c r="D309">
        <f t="shared" si="44"/>
        <v>-0.34159200000002299</v>
      </c>
      <c r="E309">
        <f t="shared" si="36"/>
        <v>0.94222255961328505</v>
      </c>
      <c r="F309">
        <f t="shared" si="37"/>
        <v>0</v>
      </c>
      <c r="G309">
        <f t="shared" si="38"/>
        <v>0</v>
      </c>
      <c r="H309">
        <f t="shared" si="39"/>
        <v>0</v>
      </c>
      <c r="I309">
        <f t="shared" si="40"/>
        <v>0</v>
      </c>
      <c r="J309">
        <f t="shared" si="41"/>
        <v>0</v>
      </c>
      <c r="K309">
        <f t="shared" si="42"/>
        <v>0</v>
      </c>
      <c r="L309">
        <f t="shared" si="43"/>
        <v>0.94222255961328505</v>
      </c>
    </row>
    <row r="310" spans="4:12">
      <c r="D310">
        <f t="shared" si="44"/>
        <v>-0.33159200000002298</v>
      </c>
      <c r="E310">
        <f t="shared" si="36"/>
        <v>0.94552526839020867</v>
      </c>
      <c r="F310">
        <f t="shared" si="37"/>
        <v>0</v>
      </c>
      <c r="G310">
        <f t="shared" si="38"/>
        <v>0</v>
      </c>
      <c r="H310">
        <f t="shared" si="39"/>
        <v>0</v>
      </c>
      <c r="I310">
        <f t="shared" si="40"/>
        <v>0</v>
      </c>
      <c r="J310">
        <f t="shared" si="41"/>
        <v>0</v>
      </c>
      <c r="K310">
        <f t="shared" si="42"/>
        <v>0</v>
      </c>
      <c r="L310">
        <f t="shared" si="43"/>
        <v>0.94552526839020867</v>
      </c>
    </row>
    <row r="311" spans="4:12">
      <c r="D311">
        <f t="shared" si="44"/>
        <v>-0.32159200000002297</v>
      </c>
      <c r="E311">
        <f t="shared" si="36"/>
        <v>0.94873342542822847</v>
      </c>
      <c r="F311">
        <f t="shared" si="37"/>
        <v>0</v>
      </c>
      <c r="G311">
        <f t="shared" si="38"/>
        <v>0</v>
      </c>
      <c r="H311">
        <f t="shared" si="39"/>
        <v>0</v>
      </c>
      <c r="I311">
        <f t="shared" si="40"/>
        <v>0</v>
      </c>
      <c r="J311">
        <f t="shared" si="41"/>
        <v>0</v>
      </c>
      <c r="K311">
        <f t="shared" si="42"/>
        <v>0</v>
      </c>
      <c r="L311">
        <f t="shared" si="43"/>
        <v>0.94873342542822847</v>
      </c>
    </row>
    <row r="312" spans="4:12">
      <c r="D312">
        <f t="shared" si="44"/>
        <v>-0.31159200000002296</v>
      </c>
      <c r="E312">
        <f t="shared" si="36"/>
        <v>0.95184670991431397</v>
      </c>
      <c r="F312">
        <f t="shared" si="37"/>
        <v>0</v>
      </c>
      <c r="G312">
        <f t="shared" si="38"/>
        <v>0</v>
      </c>
      <c r="H312">
        <f t="shared" si="39"/>
        <v>0</v>
      </c>
      <c r="I312">
        <f t="shared" si="40"/>
        <v>0</v>
      </c>
      <c r="J312">
        <f t="shared" si="41"/>
        <v>0</v>
      </c>
      <c r="K312">
        <f t="shared" si="42"/>
        <v>0</v>
      </c>
      <c r="L312">
        <f t="shared" si="43"/>
        <v>0.95184670991431397</v>
      </c>
    </row>
    <row r="313" spans="4:12">
      <c r="D313">
        <f t="shared" si="44"/>
        <v>-0.30159200000002295</v>
      </c>
      <c r="E313">
        <f t="shared" si="36"/>
        <v>0.95486481052261096</v>
      </c>
      <c r="F313">
        <f t="shared" si="37"/>
        <v>0</v>
      </c>
      <c r="G313">
        <f t="shared" si="38"/>
        <v>0</v>
      </c>
      <c r="H313">
        <f t="shared" si="39"/>
        <v>0</v>
      </c>
      <c r="I313">
        <f t="shared" si="40"/>
        <v>0</v>
      </c>
      <c r="J313">
        <f t="shared" si="41"/>
        <v>0</v>
      </c>
      <c r="K313">
        <f t="shared" si="42"/>
        <v>0</v>
      </c>
      <c r="L313">
        <f t="shared" si="43"/>
        <v>0.95486481052261096</v>
      </c>
    </row>
    <row r="314" spans="4:12">
      <c r="D314">
        <f t="shared" si="44"/>
        <v>-0.29159200000002294</v>
      </c>
      <c r="E314">
        <f t="shared" si="36"/>
        <v>0.95778742544557383</v>
      </c>
      <c r="F314">
        <f t="shared" si="37"/>
        <v>0</v>
      </c>
      <c r="G314">
        <f t="shared" si="38"/>
        <v>0</v>
      </c>
      <c r="H314">
        <f t="shared" si="39"/>
        <v>0</v>
      </c>
      <c r="I314">
        <f t="shared" si="40"/>
        <v>0</v>
      </c>
      <c r="J314">
        <f t="shared" si="41"/>
        <v>0</v>
      </c>
      <c r="K314">
        <f t="shared" si="42"/>
        <v>0</v>
      </c>
      <c r="L314">
        <f t="shared" si="43"/>
        <v>0.95778742544557383</v>
      </c>
    </row>
    <row r="315" spans="4:12">
      <c r="D315">
        <f t="shared" si="44"/>
        <v>-0.28159200000002294</v>
      </c>
      <c r="E315">
        <f t="shared" si="36"/>
        <v>0.96061426242414549</v>
      </c>
      <c r="F315">
        <f t="shared" si="37"/>
        <v>0</v>
      </c>
      <c r="G315">
        <f t="shared" si="38"/>
        <v>0</v>
      </c>
      <c r="H315">
        <f t="shared" si="39"/>
        <v>0</v>
      </c>
      <c r="I315">
        <f t="shared" si="40"/>
        <v>0</v>
      </c>
      <c r="J315">
        <f t="shared" si="41"/>
        <v>0</v>
      </c>
      <c r="K315">
        <f t="shared" si="42"/>
        <v>0</v>
      </c>
      <c r="L315">
        <f t="shared" si="43"/>
        <v>0.96061426242414549</v>
      </c>
    </row>
    <row r="316" spans="4:12">
      <c r="D316">
        <f t="shared" si="44"/>
        <v>-0.27159200000002293</v>
      </c>
      <c r="E316">
        <f t="shared" si="36"/>
        <v>0.96334503877698408</v>
      </c>
      <c r="F316">
        <f t="shared" si="37"/>
        <v>0</v>
      </c>
      <c r="G316">
        <f t="shared" si="38"/>
        <v>0</v>
      </c>
      <c r="H316">
        <f t="shared" si="39"/>
        <v>0</v>
      </c>
      <c r="I316">
        <f t="shared" si="40"/>
        <v>0</v>
      </c>
      <c r="J316">
        <f t="shared" si="41"/>
        <v>0</v>
      </c>
      <c r="K316">
        <f t="shared" si="42"/>
        <v>0</v>
      </c>
      <c r="L316">
        <f t="shared" si="43"/>
        <v>0.96334503877698408</v>
      </c>
    </row>
    <row r="317" spans="4:12">
      <c r="D317">
        <f t="shared" si="44"/>
        <v>-0.26159200000002292</v>
      </c>
      <c r="E317">
        <f t="shared" si="36"/>
        <v>0.9659794814287298</v>
      </c>
      <c r="F317">
        <f t="shared" si="37"/>
        <v>0</v>
      </c>
      <c r="G317">
        <f t="shared" si="38"/>
        <v>0</v>
      </c>
      <c r="H317">
        <f t="shared" si="39"/>
        <v>0</v>
      </c>
      <c r="I317">
        <f t="shared" si="40"/>
        <v>0</v>
      </c>
      <c r="J317">
        <f t="shared" si="41"/>
        <v>0</v>
      </c>
      <c r="K317">
        <f t="shared" si="42"/>
        <v>0</v>
      </c>
      <c r="L317">
        <f t="shared" si="43"/>
        <v>0.9659794814287298</v>
      </c>
    </row>
    <row r="318" spans="4:12">
      <c r="D318">
        <f t="shared" si="44"/>
        <v>-0.25159200000002291</v>
      </c>
      <c r="E318">
        <f t="shared" si="36"/>
        <v>0.96851732693731285</v>
      </c>
      <c r="F318">
        <f t="shared" si="37"/>
        <v>0</v>
      </c>
      <c r="G318">
        <f t="shared" si="38"/>
        <v>0</v>
      </c>
      <c r="H318">
        <f t="shared" si="39"/>
        <v>0</v>
      </c>
      <c r="I318">
        <f t="shared" si="40"/>
        <v>0</v>
      </c>
      <c r="J318">
        <f t="shared" si="41"/>
        <v>0</v>
      </c>
      <c r="K318">
        <f t="shared" si="42"/>
        <v>0</v>
      </c>
      <c r="L318">
        <f t="shared" si="43"/>
        <v>0.96851732693731285</v>
      </c>
    </row>
    <row r="319" spans="4:12">
      <c r="D319">
        <f t="shared" si="44"/>
        <v>-0.2415920000000229</v>
      </c>
      <c r="E319">
        <f t="shared" si="36"/>
        <v>0.97095832152029726</v>
      </c>
      <c r="F319">
        <f t="shared" si="37"/>
        <v>0</v>
      </c>
      <c r="G319">
        <f t="shared" si="38"/>
        <v>0</v>
      </c>
      <c r="H319">
        <f t="shared" si="39"/>
        <v>0</v>
      </c>
      <c r="I319">
        <f t="shared" si="40"/>
        <v>0</v>
      </c>
      <c r="J319">
        <f t="shared" si="41"/>
        <v>0</v>
      </c>
      <c r="K319">
        <f t="shared" si="42"/>
        <v>0</v>
      </c>
      <c r="L319">
        <f t="shared" si="43"/>
        <v>0.97095832152029726</v>
      </c>
    </row>
    <row r="320" spans="4:12">
      <c r="D320">
        <f t="shared" si="44"/>
        <v>-0.23159200000002289</v>
      </c>
      <c r="E320">
        <f t="shared" si="36"/>
        <v>0.97330222108025888</v>
      </c>
      <c r="F320">
        <f t="shared" si="37"/>
        <v>0</v>
      </c>
      <c r="G320">
        <f t="shared" si="38"/>
        <v>0</v>
      </c>
      <c r="H320">
        <f t="shared" si="39"/>
        <v>0</v>
      </c>
      <c r="I320">
        <f t="shared" si="40"/>
        <v>0</v>
      </c>
      <c r="J320">
        <f t="shared" si="41"/>
        <v>0</v>
      </c>
      <c r="K320">
        <f t="shared" si="42"/>
        <v>0</v>
      </c>
      <c r="L320">
        <f t="shared" si="43"/>
        <v>0.97330222108025888</v>
      </c>
    </row>
    <row r="321" spans="4:12">
      <c r="D321">
        <f t="shared" si="44"/>
        <v>-0.22159200000002288</v>
      </c>
      <c r="E321">
        <f t="shared" si="36"/>
        <v>0.97554879122919491</v>
      </c>
      <c r="F321">
        <f t="shared" si="37"/>
        <v>0</v>
      </c>
      <c r="G321">
        <f t="shared" si="38"/>
        <v>0</v>
      </c>
      <c r="H321">
        <f t="shared" si="39"/>
        <v>0</v>
      </c>
      <c r="I321">
        <f t="shared" si="40"/>
        <v>0</v>
      </c>
      <c r="J321">
        <f t="shared" si="41"/>
        <v>0</v>
      </c>
      <c r="K321">
        <f t="shared" si="42"/>
        <v>0</v>
      </c>
      <c r="L321">
        <f t="shared" si="43"/>
        <v>0.97554879122919491</v>
      </c>
    </row>
    <row r="322" spans="4:12">
      <c r="D322">
        <f t="shared" si="44"/>
        <v>-0.21159200000002287</v>
      </c>
      <c r="E322">
        <f t="shared" si="36"/>
        <v>0.97769780731196276</v>
      </c>
      <c r="F322">
        <f t="shared" si="37"/>
        <v>0</v>
      </c>
      <c r="G322">
        <f t="shared" si="38"/>
        <v>0</v>
      </c>
      <c r="H322">
        <f t="shared" si="39"/>
        <v>0</v>
      </c>
      <c r="I322">
        <f t="shared" si="40"/>
        <v>0</v>
      </c>
      <c r="J322">
        <f t="shared" si="41"/>
        <v>0</v>
      </c>
      <c r="K322">
        <f t="shared" si="42"/>
        <v>0</v>
      </c>
      <c r="L322">
        <f t="shared" si="43"/>
        <v>0.97769780731196276</v>
      </c>
    </row>
    <row r="323" spans="4:12">
      <c r="D323">
        <f t="shared" si="44"/>
        <v>-0.20159200000002286</v>
      </c>
      <c r="E323">
        <f t="shared" si="36"/>
        <v>0.97974905442874471</v>
      </c>
      <c r="F323">
        <f t="shared" si="37"/>
        <v>0</v>
      </c>
      <c r="G323">
        <f t="shared" si="38"/>
        <v>0</v>
      </c>
      <c r="H323">
        <f t="shared" si="39"/>
        <v>0</v>
      </c>
      <c r="I323">
        <f t="shared" si="40"/>
        <v>0</v>
      </c>
      <c r="J323">
        <f t="shared" si="41"/>
        <v>0</v>
      </c>
      <c r="K323">
        <f t="shared" si="42"/>
        <v>0</v>
      </c>
      <c r="L323">
        <f t="shared" si="43"/>
        <v>0.97974905442874471</v>
      </c>
    </row>
    <row r="324" spans="4:12">
      <c r="D324">
        <f t="shared" si="44"/>
        <v>-0.19159200000002286</v>
      </c>
      <c r="E324">
        <f t="shared" si="36"/>
        <v>0.98170232745653874</v>
      </c>
      <c r="F324">
        <f t="shared" si="37"/>
        <v>0</v>
      </c>
      <c r="G324">
        <f t="shared" si="38"/>
        <v>0</v>
      </c>
      <c r="H324">
        <f t="shared" si="39"/>
        <v>0</v>
      </c>
      <c r="I324">
        <f t="shared" si="40"/>
        <v>0</v>
      </c>
      <c r="J324">
        <f t="shared" si="41"/>
        <v>0</v>
      </c>
      <c r="K324">
        <f t="shared" si="42"/>
        <v>0</v>
      </c>
      <c r="L324">
        <f t="shared" si="43"/>
        <v>0.98170232745653874</v>
      </c>
    </row>
    <row r="325" spans="4:12">
      <c r="D325">
        <f t="shared" si="44"/>
        <v>-0.18159200000002285</v>
      </c>
      <c r="E325">
        <f t="shared" si="36"/>
        <v>0.98355743106966964</v>
      </c>
      <c r="F325">
        <f t="shared" si="37"/>
        <v>0</v>
      </c>
      <c r="G325">
        <f t="shared" si="38"/>
        <v>0</v>
      </c>
      <c r="H325">
        <f t="shared" si="39"/>
        <v>0</v>
      </c>
      <c r="I325">
        <f t="shared" si="40"/>
        <v>0</v>
      </c>
      <c r="J325">
        <f t="shared" si="41"/>
        <v>0</v>
      </c>
      <c r="K325">
        <f t="shared" si="42"/>
        <v>0</v>
      </c>
      <c r="L325">
        <f t="shared" si="43"/>
        <v>0.98355743106966964</v>
      </c>
    </row>
    <row r="326" spans="4:12">
      <c r="D326">
        <f t="shared" si="44"/>
        <v>-0.17159200000002284</v>
      </c>
      <c r="E326">
        <f t="shared" si="36"/>
        <v>0.98531417975932201</v>
      </c>
      <c r="F326">
        <f t="shared" si="37"/>
        <v>0</v>
      </c>
      <c r="G326">
        <f t="shared" si="38"/>
        <v>0</v>
      </c>
      <c r="H326">
        <f t="shared" si="39"/>
        <v>0</v>
      </c>
      <c r="I326">
        <f t="shared" si="40"/>
        <v>0</v>
      </c>
      <c r="J326">
        <f t="shared" si="41"/>
        <v>0</v>
      </c>
      <c r="K326">
        <f t="shared" si="42"/>
        <v>0</v>
      </c>
      <c r="L326">
        <f t="shared" si="43"/>
        <v>0.98531417975932201</v>
      </c>
    </row>
    <row r="327" spans="4:12">
      <c r="D327">
        <f t="shared" si="44"/>
        <v>-0.16159200000002283</v>
      </c>
      <c r="E327">
        <f t="shared" si="36"/>
        <v>0.98697239785209079</v>
      </c>
      <c r="F327">
        <f t="shared" si="37"/>
        <v>0</v>
      </c>
      <c r="G327">
        <f t="shared" si="38"/>
        <v>0</v>
      </c>
      <c r="H327">
        <f t="shared" si="39"/>
        <v>0</v>
      </c>
      <c r="I327">
        <f t="shared" si="40"/>
        <v>0</v>
      </c>
      <c r="J327">
        <f t="shared" si="41"/>
        <v>0</v>
      </c>
      <c r="K327">
        <f t="shared" si="42"/>
        <v>0</v>
      </c>
      <c r="L327">
        <f t="shared" si="43"/>
        <v>0.98697239785209079</v>
      </c>
    </row>
    <row r="328" spans="4:12">
      <c r="D328">
        <f t="shared" si="44"/>
        <v>-0.15159200000002282</v>
      </c>
      <c r="E328">
        <f t="shared" si="36"/>
        <v>0.98853191952754871</v>
      </c>
      <c r="F328">
        <f t="shared" si="37"/>
        <v>0</v>
      </c>
      <c r="G328">
        <f t="shared" si="38"/>
        <v>0</v>
      </c>
      <c r="H328">
        <f t="shared" si="39"/>
        <v>0</v>
      </c>
      <c r="I328">
        <f t="shared" si="40"/>
        <v>0</v>
      </c>
      <c r="J328">
        <f t="shared" si="41"/>
        <v>0</v>
      </c>
      <c r="K328">
        <f t="shared" si="42"/>
        <v>0</v>
      </c>
      <c r="L328">
        <f t="shared" si="43"/>
        <v>0.98853191952754871</v>
      </c>
    </row>
    <row r="329" spans="4:12">
      <c r="D329">
        <f t="shared" si="44"/>
        <v>-0.14159200000002281</v>
      </c>
      <c r="E329">
        <f t="shared" si="36"/>
        <v>0.98999258883482766</v>
      </c>
      <c r="F329">
        <f t="shared" si="37"/>
        <v>0</v>
      </c>
      <c r="G329">
        <f t="shared" si="38"/>
        <v>0</v>
      </c>
      <c r="H329">
        <f t="shared" si="39"/>
        <v>0</v>
      </c>
      <c r="I329">
        <f t="shared" si="40"/>
        <v>0</v>
      </c>
      <c r="J329">
        <f t="shared" si="41"/>
        <v>0</v>
      </c>
      <c r="K329">
        <f t="shared" si="42"/>
        <v>0</v>
      </c>
      <c r="L329">
        <f t="shared" si="43"/>
        <v>0.98999258883482766</v>
      </c>
    </row>
    <row r="330" spans="4:12">
      <c r="D330">
        <f t="shared" si="44"/>
        <v>-0.1315920000000228</v>
      </c>
      <c r="E330">
        <f t="shared" si="36"/>
        <v>0.99135425970821422</v>
      </c>
      <c r="F330">
        <f t="shared" si="37"/>
        <v>0</v>
      </c>
      <c r="G330">
        <f t="shared" si="38"/>
        <v>0</v>
      </c>
      <c r="H330">
        <f t="shared" si="39"/>
        <v>0</v>
      </c>
      <c r="I330">
        <f t="shared" si="40"/>
        <v>0</v>
      </c>
      <c r="J330">
        <f t="shared" si="41"/>
        <v>0</v>
      </c>
      <c r="K330">
        <f t="shared" si="42"/>
        <v>0</v>
      </c>
      <c r="L330">
        <f t="shared" si="43"/>
        <v>0.99135425970821422</v>
      </c>
    </row>
    <row r="331" spans="4:12">
      <c r="D331">
        <f t="shared" si="44"/>
        <v>-0.12159200000002281</v>
      </c>
      <c r="E331">
        <f t="shared" si="36"/>
        <v>0.99261679598175578</v>
      </c>
      <c r="F331">
        <f t="shared" si="37"/>
        <v>0</v>
      </c>
      <c r="G331">
        <f t="shared" si="38"/>
        <v>0</v>
      </c>
      <c r="H331">
        <f t="shared" si="39"/>
        <v>0</v>
      </c>
      <c r="I331">
        <f t="shared" si="40"/>
        <v>0</v>
      </c>
      <c r="J331">
        <f t="shared" si="41"/>
        <v>0</v>
      </c>
      <c r="K331">
        <f t="shared" si="42"/>
        <v>0</v>
      </c>
      <c r="L331">
        <f t="shared" si="43"/>
        <v>0.99261679598175578</v>
      </c>
    </row>
    <row r="332" spans="4:12">
      <c r="D332">
        <f t="shared" si="44"/>
        <v>-0.11159200000002281</v>
      </c>
      <c r="E332">
        <f t="shared" si="36"/>
        <v>0.99378007140287705</v>
      </c>
      <c r="F332">
        <f t="shared" si="37"/>
        <v>0</v>
      </c>
      <c r="G332">
        <f t="shared" si="38"/>
        <v>0</v>
      </c>
      <c r="H332">
        <f t="shared" si="39"/>
        <v>0</v>
      </c>
      <c r="I332">
        <f t="shared" si="40"/>
        <v>0</v>
      </c>
      <c r="J332">
        <f t="shared" si="41"/>
        <v>0</v>
      </c>
      <c r="K332">
        <f t="shared" si="42"/>
        <v>0</v>
      </c>
      <c r="L332">
        <f t="shared" si="43"/>
        <v>0.99378007140287705</v>
      </c>
    </row>
    <row r="333" spans="4:12">
      <c r="D333">
        <f t="shared" si="44"/>
        <v>-0.10159200000002282</v>
      </c>
      <c r="E333">
        <f t="shared" si="36"/>
        <v>0.99484396964500543</v>
      </c>
      <c r="F333">
        <f t="shared" si="37"/>
        <v>0</v>
      </c>
      <c r="G333">
        <f t="shared" si="38"/>
        <v>0</v>
      </c>
      <c r="H333">
        <f t="shared" si="39"/>
        <v>0</v>
      </c>
      <c r="I333">
        <f t="shared" si="40"/>
        <v>0</v>
      </c>
      <c r="J333">
        <f t="shared" si="41"/>
        <v>0</v>
      </c>
      <c r="K333">
        <f t="shared" si="42"/>
        <v>0</v>
      </c>
      <c r="L333">
        <f t="shared" si="43"/>
        <v>0.99484396964500543</v>
      </c>
    </row>
    <row r="334" spans="4:12">
      <c r="D334">
        <f t="shared" si="44"/>
        <v>-9.1592000000022822E-2</v>
      </c>
      <c r="E334">
        <f t="shared" si="36"/>
        <v>0.99580838431920304</v>
      </c>
      <c r="F334">
        <f t="shared" si="37"/>
        <v>0</v>
      </c>
      <c r="G334">
        <f t="shared" si="38"/>
        <v>0</v>
      </c>
      <c r="H334">
        <f t="shared" si="39"/>
        <v>0</v>
      </c>
      <c r="I334">
        <f t="shared" si="40"/>
        <v>0</v>
      </c>
      <c r="J334">
        <f t="shared" si="41"/>
        <v>0</v>
      </c>
      <c r="K334">
        <f t="shared" si="42"/>
        <v>0</v>
      </c>
      <c r="L334">
        <f t="shared" si="43"/>
        <v>0.99580838431920304</v>
      </c>
    </row>
    <row r="335" spans="4:12">
      <c r="D335">
        <f t="shared" si="44"/>
        <v>-8.1592000000022827E-2</v>
      </c>
      <c r="E335">
        <f t="shared" si="36"/>
        <v>0.99667321898480632</v>
      </c>
      <c r="F335">
        <f t="shared" si="37"/>
        <v>0</v>
      </c>
      <c r="G335">
        <f t="shared" si="38"/>
        <v>0</v>
      </c>
      <c r="H335">
        <f t="shared" si="39"/>
        <v>0</v>
      </c>
      <c r="I335">
        <f t="shared" si="40"/>
        <v>0</v>
      </c>
      <c r="J335">
        <f t="shared" si="41"/>
        <v>0</v>
      </c>
      <c r="K335">
        <f t="shared" si="42"/>
        <v>0</v>
      </c>
      <c r="L335">
        <f t="shared" si="43"/>
        <v>0.99667321898480632</v>
      </c>
    </row>
    <row r="336" spans="4:12">
      <c r="D336">
        <f t="shared" si="44"/>
        <v>-7.1592000000022832E-2</v>
      </c>
      <c r="E336">
        <f t="shared" si="36"/>
        <v>0.99743838715906941</v>
      </c>
      <c r="F336">
        <f t="shared" si="37"/>
        <v>0</v>
      </c>
      <c r="G336">
        <f t="shared" si="38"/>
        <v>0</v>
      </c>
      <c r="H336">
        <f t="shared" si="39"/>
        <v>0</v>
      </c>
      <c r="I336">
        <f t="shared" si="40"/>
        <v>0</v>
      </c>
      <c r="J336">
        <f t="shared" si="41"/>
        <v>0</v>
      </c>
      <c r="K336">
        <f t="shared" si="42"/>
        <v>0</v>
      </c>
      <c r="L336">
        <f t="shared" si="43"/>
        <v>0.99743838715906941</v>
      </c>
    </row>
    <row r="337" spans="4:12">
      <c r="D337">
        <f t="shared" si="44"/>
        <v>-6.159200000002283E-2</v>
      </c>
      <c r="E337">
        <f t="shared" si="36"/>
        <v>0.99810381232581247</v>
      </c>
      <c r="F337">
        <f t="shared" si="37"/>
        <v>0</v>
      </c>
      <c r="G337">
        <f t="shared" si="38"/>
        <v>0</v>
      </c>
      <c r="H337">
        <f t="shared" si="39"/>
        <v>0</v>
      </c>
      <c r="I337">
        <f t="shared" si="40"/>
        <v>0</v>
      </c>
      <c r="J337">
        <f t="shared" si="41"/>
        <v>0</v>
      </c>
      <c r="K337">
        <f t="shared" si="42"/>
        <v>0</v>
      </c>
      <c r="L337">
        <f t="shared" si="43"/>
        <v>0.99810381232581247</v>
      </c>
    </row>
    <row r="338" spans="4:12">
      <c r="D338">
        <f t="shared" si="44"/>
        <v>-5.1592000000022828E-2</v>
      </c>
      <c r="E338">
        <f t="shared" si="36"/>
        <v>0.99866942794307334</v>
      </c>
      <c r="F338">
        <f t="shared" si="37"/>
        <v>0</v>
      </c>
      <c r="G338">
        <f t="shared" si="38"/>
        <v>0</v>
      </c>
      <c r="H338">
        <f t="shared" si="39"/>
        <v>0</v>
      </c>
      <c r="I338">
        <f t="shared" si="40"/>
        <v>0</v>
      </c>
      <c r="J338">
        <f t="shared" si="41"/>
        <v>0</v>
      </c>
      <c r="K338">
        <f t="shared" si="42"/>
        <v>0</v>
      </c>
      <c r="L338">
        <f t="shared" si="43"/>
        <v>0.99866942794307334</v>
      </c>
    </row>
    <row r="339" spans="4:12">
      <c r="D339">
        <f t="shared" si="44"/>
        <v>-4.1592000000022826E-2</v>
      </c>
      <c r="E339">
        <f t="shared" si="36"/>
        <v>0.99913517744976166</v>
      </c>
      <c r="F339">
        <f t="shared" si="37"/>
        <v>0</v>
      </c>
      <c r="G339">
        <f t="shared" si="38"/>
        <v>0</v>
      </c>
      <c r="H339">
        <f t="shared" si="39"/>
        <v>0</v>
      </c>
      <c r="I339">
        <f t="shared" si="40"/>
        <v>0</v>
      </c>
      <c r="J339">
        <f t="shared" si="41"/>
        <v>0</v>
      </c>
      <c r="K339">
        <f t="shared" si="42"/>
        <v>0</v>
      </c>
      <c r="L339">
        <f t="shared" si="43"/>
        <v>0.99913517744976166</v>
      </c>
    </row>
    <row r="340" spans="4:12">
      <c r="D340">
        <f t="shared" si="44"/>
        <v>-3.1592000000022824E-2</v>
      </c>
      <c r="E340">
        <f t="shared" si="36"/>
        <v>0.99950101427131488</v>
      </c>
      <c r="F340">
        <f t="shared" si="37"/>
        <v>0</v>
      </c>
      <c r="G340">
        <f t="shared" si="38"/>
        <v>0</v>
      </c>
      <c r="H340">
        <f t="shared" si="39"/>
        <v>0</v>
      </c>
      <c r="I340">
        <f t="shared" si="40"/>
        <v>0</v>
      </c>
      <c r="J340">
        <f t="shared" si="41"/>
        <v>0</v>
      </c>
      <c r="K340">
        <f t="shared" si="42"/>
        <v>0</v>
      </c>
      <c r="L340">
        <f t="shared" si="43"/>
        <v>0.99950101427131488</v>
      </c>
    </row>
    <row r="341" spans="4:12">
      <c r="D341">
        <f t="shared" si="44"/>
        <v>-2.1592000000022822E-2</v>
      </c>
      <c r="E341">
        <f t="shared" si="36"/>
        <v>0.99976690182435568</v>
      </c>
      <c r="F341">
        <f t="shared" si="37"/>
        <v>0</v>
      </c>
      <c r="G341">
        <f t="shared" si="38"/>
        <v>0</v>
      </c>
      <c r="H341">
        <f t="shared" si="39"/>
        <v>0</v>
      </c>
      <c r="I341">
        <f t="shared" si="40"/>
        <v>0</v>
      </c>
      <c r="J341">
        <f t="shared" si="41"/>
        <v>0</v>
      </c>
      <c r="K341">
        <f t="shared" si="42"/>
        <v>0</v>
      </c>
      <c r="L341">
        <f t="shared" si="43"/>
        <v>0.99976690182435568</v>
      </c>
    </row>
    <row r="342" spans="4:12">
      <c r="D342">
        <f t="shared" si="44"/>
        <v>-1.1592000000022822E-2</v>
      </c>
      <c r="E342">
        <f t="shared" si="36"/>
        <v>0.99993281352035035</v>
      </c>
      <c r="F342">
        <f t="shared" si="37"/>
        <v>0</v>
      </c>
      <c r="G342">
        <f t="shared" si="38"/>
        <v>0</v>
      </c>
      <c r="H342">
        <f t="shared" si="39"/>
        <v>0</v>
      </c>
      <c r="I342">
        <f t="shared" si="40"/>
        <v>0</v>
      </c>
      <c r="J342">
        <f t="shared" si="41"/>
        <v>0</v>
      </c>
      <c r="K342">
        <f t="shared" si="42"/>
        <v>0</v>
      </c>
      <c r="L342">
        <f t="shared" si="43"/>
        <v>0.99993281352035035</v>
      </c>
    </row>
    <row r="343" spans="4:12">
      <c r="D343">
        <f t="shared" si="44"/>
        <v>-1.5920000000228217E-3</v>
      </c>
      <c r="E343">
        <f t="shared" si="36"/>
        <v>0.99999873276826756</v>
      </c>
      <c r="F343">
        <f t="shared" si="37"/>
        <v>0</v>
      </c>
      <c r="G343">
        <f t="shared" si="38"/>
        <v>0</v>
      </c>
      <c r="H343">
        <f t="shared" si="39"/>
        <v>0</v>
      </c>
      <c r="I343">
        <f t="shared" si="40"/>
        <v>0</v>
      </c>
      <c r="J343">
        <f t="shared" si="41"/>
        <v>0</v>
      </c>
      <c r="K343">
        <f t="shared" si="42"/>
        <v>0</v>
      </c>
      <c r="L343">
        <f t="shared" si="43"/>
        <v>0.99999873276826756</v>
      </c>
    </row>
    <row r="344" spans="4:12">
      <c r="D344">
        <f t="shared" si="44"/>
        <v>8.4079999999771785E-3</v>
      </c>
      <c r="E344">
        <f t="shared" si="36"/>
        <v>0.99996465297623749</v>
      </c>
      <c r="F344">
        <f t="shared" si="37"/>
        <v>0</v>
      </c>
      <c r="G344">
        <f t="shared" si="38"/>
        <v>0</v>
      </c>
      <c r="H344">
        <f t="shared" si="39"/>
        <v>0</v>
      </c>
      <c r="I344">
        <f t="shared" si="40"/>
        <v>0</v>
      </c>
      <c r="J344">
        <f t="shared" si="41"/>
        <v>0</v>
      </c>
      <c r="K344">
        <f t="shared" si="42"/>
        <v>0</v>
      </c>
      <c r="L344">
        <f t="shared" si="43"/>
        <v>0.99996465297623749</v>
      </c>
    </row>
    <row r="345" spans="4:12">
      <c r="D345">
        <f t="shared" si="44"/>
        <v>1.8407999999977179E-2</v>
      </c>
      <c r="E345">
        <f t="shared" si="36"/>
        <v>0.99983057755221083</v>
      </c>
      <c r="F345">
        <f t="shared" si="37"/>
        <v>0</v>
      </c>
      <c r="G345">
        <f t="shared" si="38"/>
        <v>0</v>
      </c>
      <c r="H345">
        <f t="shared" si="39"/>
        <v>0</v>
      </c>
      <c r="I345">
        <f t="shared" si="40"/>
        <v>0</v>
      </c>
      <c r="J345">
        <f t="shared" si="41"/>
        <v>0</v>
      </c>
      <c r="K345">
        <f t="shared" si="42"/>
        <v>0</v>
      </c>
      <c r="L345">
        <f t="shared" si="43"/>
        <v>0.99983057755221083</v>
      </c>
    </row>
    <row r="346" spans="4:12">
      <c r="D346">
        <f t="shared" si="44"/>
        <v>2.8407999999977181E-2</v>
      </c>
      <c r="E346">
        <f t="shared" si="36"/>
        <v>0.99959651990361842</v>
      </c>
      <c r="F346">
        <f t="shared" si="37"/>
        <v>0</v>
      </c>
      <c r="G346">
        <f t="shared" si="38"/>
        <v>0</v>
      </c>
      <c r="H346">
        <f t="shared" si="39"/>
        <v>0</v>
      </c>
      <c r="I346">
        <f t="shared" si="40"/>
        <v>0</v>
      </c>
      <c r="J346">
        <f t="shared" si="41"/>
        <v>0</v>
      </c>
      <c r="K346">
        <f t="shared" si="42"/>
        <v>0</v>
      </c>
      <c r="L346">
        <f t="shared" si="43"/>
        <v>0.99959651990361842</v>
      </c>
    </row>
    <row r="347" spans="4:12">
      <c r="D347">
        <f t="shared" si="44"/>
        <v>3.8407999999977183E-2</v>
      </c>
      <c r="E347">
        <f t="shared" si="36"/>
        <v>0.99926250343602985</v>
      </c>
      <c r="F347">
        <f t="shared" si="37"/>
        <v>0</v>
      </c>
      <c r="G347">
        <f t="shared" si="38"/>
        <v>0</v>
      </c>
      <c r="H347">
        <f t="shared" si="39"/>
        <v>0</v>
      </c>
      <c r="I347">
        <f t="shared" si="40"/>
        <v>0</v>
      </c>
      <c r="J347">
        <f t="shared" si="41"/>
        <v>0</v>
      </c>
      <c r="K347">
        <f t="shared" si="42"/>
        <v>0</v>
      </c>
      <c r="L347">
        <f t="shared" si="43"/>
        <v>0.99926250343602985</v>
      </c>
    </row>
    <row r="348" spans="4:12">
      <c r="D348">
        <f t="shared" si="44"/>
        <v>4.8407999999977185E-2</v>
      </c>
      <c r="E348">
        <f t="shared" si="36"/>
        <v>0.99882856155081368</v>
      </c>
      <c r="F348">
        <f t="shared" si="37"/>
        <v>0</v>
      </c>
      <c r="G348">
        <f t="shared" si="38"/>
        <v>0</v>
      </c>
      <c r="H348">
        <f t="shared" si="39"/>
        <v>0</v>
      </c>
      <c r="I348">
        <f t="shared" si="40"/>
        <v>0</v>
      </c>
      <c r="J348">
        <f t="shared" si="41"/>
        <v>0</v>
      </c>
      <c r="K348">
        <f t="shared" si="42"/>
        <v>0</v>
      </c>
      <c r="L348">
        <f t="shared" si="43"/>
        <v>0.99882856155081368</v>
      </c>
    </row>
    <row r="349" spans="4:12">
      <c r="D349">
        <f t="shared" si="44"/>
        <v>5.8407999999977187E-2</v>
      </c>
      <c r="E349">
        <f t="shared" ref="E349:E412" si="45">A_1*COS(k_1*D349)</f>
        <v>0.99829473764179688</v>
      </c>
      <c r="F349">
        <f t="shared" ref="F349:F412" si="46">A_2*COS(k_2*D349)</f>
        <v>0</v>
      </c>
      <c r="G349">
        <f t="shared" ref="G349:G412" si="47">A_3*COS(k_3*D349)</f>
        <v>0</v>
      </c>
      <c r="H349">
        <f t="shared" ref="H349:H412" si="48">A_4*COS(k_4*D349)</f>
        <v>0</v>
      </c>
      <c r="I349">
        <f t="shared" ref="I349:I412" si="49">A_5*COS(k_5*D349)</f>
        <v>0</v>
      </c>
      <c r="J349">
        <f t="shared" ref="J349:J412" si="50">A_6*COS(k_6*D349)</f>
        <v>0</v>
      </c>
      <c r="K349">
        <f t="shared" ref="K349:K412" si="51">A_7*COS(k_7*D349)</f>
        <v>0</v>
      </c>
      <c r="L349">
        <f t="shared" si="43"/>
        <v>0.99829473764179688</v>
      </c>
    </row>
    <row r="350" spans="4:12">
      <c r="D350">
        <f t="shared" si="44"/>
        <v>6.8407999999977182E-2</v>
      </c>
      <c r="E350">
        <f t="shared" si="45"/>
        <v>0.99766108509092533</v>
      </c>
      <c r="F350">
        <f t="shared" si="46"/>
        <v>0</v>
      </c>
      <c r="G350">
        <f t="shared" si="47"/>
        <v>0</v>
      </c>
      <c r="H350">
        <f t="shared" si="48"/>
        <v>0</v>
      </c>
      <c r="I350">
        <f t="shared" si="49"/>
        <v>0</v>
      </c>
      <c r="J350">
        <f t="shared" si="50"/>
        <v>0</v>
      </c>
      <c r="K350">
        <f t="shared" si="51"/>
        <v>0</v>
      </c>
      <c r="L350">
        <f t="shared" ref="L350:L413" si="52">E350 + F350 + G350 + H350 + I350 + J350 +K350</f>
        <v>0.99766108509092533</v>
      </c>
    </row>
    <row r="351" spans="4:12">
      <c r="D351">
        <f t="shared" ref="D351:D414" si="53">+D350+delta_x</f>
        <v>7.8407999999977177E-2</v>
      </c>
      <c r="E351">
        <f t="shared" si="45"/>
        <v>0.99692766726292614</v>
      </c>
      <c r="F351">
        <f t="shared" si="46"/>
        <v>0</v>
      </c>
      <c r="G351">
        <f t="shared" si="47"/>
        <v>0</v>
      </c>
      <c r="H351">
        <f t="shared" si="48"/>
        <v>0</v>
      </c>
      <c r="I351">
        <f t="shared" si="49"/>
        <v>0</v>
      </c>
      <c r="J351">
        <f t="shared" si="50"/>
        <v>0</v>
      </c>
      <c r="K351">
        <f t="shared" si="51"/>
        <v>0</v>
      </c>
      <c r="L351">
        <f t="shared" si="52"/>
        <v>0.99692766726292614</v>
      </c>
    </row>
    <row r="352" spans="4:12">
      <c r="D352">
        <f t="shared" si="53"/>
        <v>8.8407999999977172E-2</v>
      </c>
      <c r="E352">
        <f t="shared" si="45"/>
        <v>0.99609455749897102</v>
      </c>
      <c r="F352">
        <f t="shared" si="46"/>
        <v>0</v>
      </c>
      <c r="G352">
        <f t="shared" si="47"/>
        <v>0</v>
      </c>
      <c r="H352">
        <f t="shared" si="48"/>
        <v>0</v>
      </c>
      <c r="I352">
        <f t="shared" si="49"/>
        <v>0</v>
      </c>
      <c r="J352">
        <f t="shared" si="50"/>
        <v>0</v>
      </c>
      <c r="K352">
        <f t="shared" si="51"/>
        <v>0</v>
      </c>
      <c r="L352">
        <f t="shared" si="52"/>
        <v>0.99609455749897102</v>
      </c>
    </row>
    <row r="353" spans="4:12">
      <c r="D353">
        <f t="shared" si="53"/>
        <v>9.8407999999977167E-2</v>
      </c>
      <c r="E353">
        <f t="shared" si="45"/>
        <v>0.99516183910934197</v>
      </c>
      <c r="F353">
        <f t="shared" si="46"/>
        <v>0</v>
      </c>
      <c r="G353">
        <f t="shared" si="47"/>
        <v>0</v>
      </c>
      <c r="H353">
        <f t="shared" si="48"/>
        <v>0</v>
      </c>
      <c r="I353">
        <f t="shared" si="49"/>
        <v>0</v>
      </c>
      <c r="J353">
        <f t="shared" si="50"/>
        <v>0</v>
      </c>
      <c r="K353">
        <f t="shared" si="51"/>
        <v>0</v>
      </c>
      <c r="L353">
        <f t="shared" si="52"/>
        <v>0.99516183910934197</v>
      </c>
    </row>
    <row r="354" spans="4:12">
      <c r="D354">
        <f t="shared" si="53"/>
        <v>0.10840799999997716</v>
      </c>
      <c r="E354">
        <f t="shared" si="45"/>
        <v>0.99412960536510075</v>
      </c>
      <c r="F354">
        <f t="shared" si="46"/>
        <v>0</v>
      </c>
      <c r="G354">
        <f t="shared" si="47"/>
        <v>0</v>
      </c>
      <c r="H354">
        <f t="shared" si="48"/>
        <v>0</v>
      </c>
      <c r="I354">
        <f t="shared" si="49"/>
        <v>0</v>
      </c>
      <c r="J354">
        <f t="shared" si="50"/>
        <v>0</v>
      </c>
      <c r="K354">
        <f t="shared" si="51"/>
        <v>0</v>
      </c>
      <c r="L354">
        <f t="shared" si="52"/>
        <v>0.99412960536510075</v>
      </c>
    </row>
    <row r="355" spans="4:12">
      <c r="D355">
        <f t="shared" si="53"/>
        <v>0.11840799999997716</v>
      </c>
      <c r="E355">
        <f t="shared" si="45"/>
        <v>0.99299795948876157</v>
      </c>
      <c r="F355">
        <f t="shared" si="46"/>
        <v>0</v>
      </c>
      <c r="G355">
        <f t="shared" si="47"/>
        <v>0</v>
      </c>
      <c r="H355">
        <f t="shared" si="48"/>
        <v>0</v>
      </c>
      <c r="I355">
        <f t="shared" si="49"/>
        <v>0</v>
      </c>
      <c r="J355">
        <f t="shared" si="50"/>
        <v>0</v>
      </c>
      <c r="K355">
        <f t="shared" si="51"/>
        <v>0</v>
      </c>
      <c r="L355">
        <f t="shared" si="52"/>
        <v>0.99299795948876157</v>
      </c>
    </row>
    <row r="356" spans="4:12">
      <c r="D356">
        <f t="shared" si="53"/>
        <v>0.12840799999997715</v>
      </c>
      <c r="E356">
        <f t="shared" si="45"/>
        <v>0.9917670146439691</v>
      </c>
      <c r="F356">
        <f t="shared" si="46"/>
        <v>0</v>
      </c>
      <c r="G356">
        <f t="shared" si="47"/>
        <v>0</v>
      </c>
      <c r="H356">
        <f t="shared" si="48"/>
        <v>0</v>
      </c>
      <c r="I356">
        <f t="shared" si="49"/>
        <v>0</v>
      </c>
      <c r="J356">
        <f t="shared" si="50"/>
        <v>0</v>
      </c>
      <c r="K356">
        <f t="shared" si="51"/>
        <v>0</v>
      </c>
      <c r="L356">
        <f t="shared" si="52"/>
        <v>0.9917670146439691</v>
      </c>
    </row>
    <row r="357" spans="4:12">
      <c r="D357">
        <f t="shared" si="53"/>
        <v>0.13840799999997716</v>
      </c>
      <c r="E357">
        <f t="shared" si="45"/>
        <v>0.99043689392418199</v>
      </c>
      <c r="F357">
        <f t="shared" si="46"/>
        <v>0</v>
      </c>
      <c r="G357">
        <f t="shared" si="47"/>
        <v>0</v>
      </c>
      <c r="H357">
        <f t="shared" si="48"/>
        <v>0</v>
      </c>
      <c r="I357">
        <f t="shared" si="49"/>
        <v>0</v>
      </c>
      <c r="J357">
        <f t="shared" si="50"/>
        <v>0</v>
      </c>
      <c r="K357">
        <f t="shared" si="51"/>
        <v>0</v>
      </c>
      <c r="L357">
        <f t="shared" si="52"/>
        <v>0.99043689392418199</v>
      </c>
    </row>
    <row r="358" spans="4:12">
      <c r="D358">
        <f t="shared" si="53"/>
        <v>0.14840799999997717</v>
      </c>
      <c r="E358">
        <f t="shared" si="45"/>
        <v>0.98900773034036382</v>
      </c>
      <c r="F358">
        <f t="shared" si="46"/>
        <v>0</v>
      </c>
      <c r="G358">
        <f t="shared" si="47"/>
        <v>0</v>
      </c>
      <c r="H358">
        <f t="shared" si="48"/>
        <v>0</v>
      </c>
      <c r="I358">
        <f t="shared" si="49"/>
        <v>0</v>
      </c>
      <c r="J358">
        <f t="shared" si="50"/>
        <v>0</v>
      </c>
      <c r="K358">
        <f t="shared" si="51"/>
        <v>0</v>
      </c>
      <c r="L358">
        <f t="shared" si="52"/>
        <v>0.98900773034036382</v>
      </c>
    </row>
    <row r="359" spans="4:12">
      <c r="D359">
        <f t="shared" si="53"/>
        <v>0.15840799999997718</v>
      </c>
      <c r="E359">
        <f t="shared" si="45"/>
        <v>0.98747966680768196</v>
      </c>
      <c r="F359">
        <f t="shared" si="46"/>
        <v>0</v>
      </c>
      <c r="G359">
        <f t="shared" si="47"/>
        <v>0</v>
      </c>
      <c r="H359">
        <f t="shared" si="48"/>
        <v>0</v>
      </c>
      <c r="I359">
        <f t="shared" si="49"/>
        <v>0</v>
      </c>
      <c r="J359">
        <f t="shared" si="50"/>
        <v>0</v>
      </c>
      <c r="K359">
        <f t="shared" si="51"/>
        <v>0</v>
      </c>
      <c r="L359">
        <f t="shared" si="52"/>
        <v>0.98747966680768196</v>
      </c>
    </row>
    <row r="360" spans="4:12">
      <c r="D360">
        <f t="shared" si="53"/>
        <v>0.16840799999997719</v>
      </c>
      <c r="E360">
        <f t="shared" si="45"/>
        <v>0.98585285613121632</v>
      </c>
      <c r="F360">
        <f t="shared" si="46"/>
        <v>0</v>
      </c>
      <c r="G360">
        <f t="shared" si="47"/>
        <v>0</v>
      </c>
      <c r="H360">
        <f t="shared" si="48"/>
        <v>0</v>
      </c>
      <c r="I360">
        <f t="shared" si="49"/>
        <v>0</v>
      </c>
      <c r="J360">
        <f t="shared" si="50"/>
        <v>0</v>
      </c>
      <c r="K360">
        <f t="shared" si="51"/>
        <v>0</v>
      </c>
      <c r="L360">
        <f t="shared" si="52"/>
        <v>0.98585285613121632</v>
      </c>
    </row>
    <row r="361" spans="4:12">
      <c r="D361">
        <f t="shared" si="53"/>
        <v>0.1784079999999772</v>
      </c>
      <c r="E361">
        <f t="shared" si="45"/>
        <v>0.98412746099067883</v>
      </c>
      <c r="F361">
        <f t="shared" si="46"/>
        <v>0</v>
      </c>
      <c r="G361">
        <f t="shared" si="47"/>
        <v>0</v>
      </c>
      <c r="H361">
        <f t="shared" si="48"/>
        <v>0</v>
      </c>
      <c r="I361">
        <f t="shared" si="49"/>
        <v>0</v>
      </c>
      <c r="J361">
        <f t="shared" si="50"/>
        <v>0</v>
      </c>
      <c r="K361">
        <f t="shared" si="51"/>
        <v>0</v>
      </c>
      <c r="L361">
        <f t="shared" si="52"/>
        <v>0.98412746099067883</v>
      </c>
    </row>
    <row r="362" spans="4:12">
      <c r="D362">
        <f t="shared" si="53"/>
        <v>0.1884079999999772</v>
      </c>
      <c r="E362">
        <f t="shared" si="45"/>
        <v>0.98230365392414576</v>
      </c>
      <c r="F362">
        <f t="shared" si="46"/>
        <v>0</v>
      </c>
      <c r="G362">
        <f t="shared" si="47"/>
        <v>0</v>
      </c>
      <c r="H362">
        <f t="shared" si="48"/>
        <v>0</v>
      </c>
      <c r="I362">
        <f t="shared" si="49"/>
        <v>0</v>
      </c>
      <c r="J362">
        <f t="shared" si="50"/>
        <v>0</v>
      </c>
      <c r="K362">
        <f t="shared" si="51"/>
        <v>0</v>
      </c>
      <c r="L362">
        <f t="shared" si="52"/>
        <v>0.98230365392414576</v>
      </c>
    </row>
    <row r="363" spans="4:12">
      <c r="D363">
        <f t="shared" si="53"/>
        <v>0.19840799999997721</v>
      </c>
      <c r="E363">
        <f t="shared" si="45"/>
        <v>0.98038161731080387</v>
      </c>
      <c r="F363">
        <f t="shared" si="46"/>
        <v>0</v>
      </c>
      <c r="G363">
        <f t="shared" si="47"/>
        <v>0</v>
      </c>
      <c r="H363">
        <f t="shared" si="48"/>
        <v>0</v>
      </c>
      <c r="I363">
        <f t="shared" si="49"/>
        <v>0</v>
      </c>
      <c r="J363">
        <f t="shared" si="50"/>
        <v>0</v>
      </c>
      <c r="K363">
        <f t="shared" si="51"/>
        <v>0</v>
      </c>
      <c r="L363">
        <f t="shared" si="52"/>
        <v>0.98038161731080387</v>
      </c>
    </row>
    <row r="364" spans="4:12">
      <c r="D364">
        <f t="shared" si="53"/>
        <v>0.20840799999997722</v>
      </c>
      <c r="E364">
        <f t="shared" si="45"/>
        <v>0.97836154335271297</v>
      </c>
      <c r="F364">
        <f t="shared" si="46"/>
        <v>0</v>
      </c>
      <c r="G364">
        <f t="shared" si="47"/>
        <v>0</v>
      </c>
      <c r="H364">
        <f t="shared" si="48"/>
        <v>0</v>
      </c>
      <c r="I364">
        <f t="shared" si="49"/>
        <v>0</v>
      </c>
      <c r="J364">
        <f t="shared" si="50"/>
        <v>0</v>
      </c>
      <c r="K364">
        <f t="shared" si="51"/>
        <v>0</v>
      </c>
      <c r="L364">
        <f t="shared" si="52"/>
        <v>0.97836154335271297</v>
      </c>
    </row>
    <row r="365" spans="4:12">
      <c r="D365">
        <f t="shared" si="53"/>
        <v>0.21840799999997723</v>
      </c>
      <c r="E365">
        <f t="shared" si="45"/>
        <v>0.97624363405558534</v>
      </c>
      <c r="F365">
        <f t="shared" si="46"/>
        <v>0</v>
      </c>
      <c r="G365">
        <f t="shared" si="47"/>
        <v>0</v>
      </c>
      <c r="H365">
        <f t="shared" si="48"/>
        <v>0</v>
      </c>
      <c r="I365">
        <f t="shared" si="49"/>
        <v>0</v>
      </c>
      <c r="J365">
        <f t="shared" si="50"/>
        <v>0</v>
      </c>
      <c r="K365">
        <f t="shared" si="51"/>
        <v>0</v>
      </c>
      <c r="L365">
        <f t="shared" si="52"/>
        <v>0.97624363405558534</v>
      </c>
    </row>
    <row r="366" spans="4:12">
      <c r="D366">
        <f t="shared" si="53"/>
        <v>0.22840799999997724</v>
      </c>
      <c r="E366">
        <f t="shared" si="45"/>
        <v>0.97402810120858574</v>
      </c>
      <c r="F366">
        <f t="shared" si="46"/>
        <v>0</v>
      </c>
      <c r="G366">
        <f t="shared" si="47"/>
        <v>0</v>
      </c>
      <c r="H366">
        <f t="shared" si="48"/>
        <v>0</v>
      </c>
      <c r="I366">
        <f t="shared" si="49"/>
        <v>0</v>
      </c>
      <c r="J366">
        <f t="shared" si="50"/>
        <v>0</v>
      </c>
      <c r="K366">
        <f t="shared" si="51"/>
        <v>0</v>
      </c>
      <c r="L366">
        <f t="shared" si="52"/>
        <v>0.97402810120858574</v>
      </c>
    </row>
    <row r="367" spans="4:12">
      <c r="D367">
        <f t="shared" si="53"/>
        <v>0.23840799999997725</v>
      </c>
      <c r="E367">
        <f t="shared" si="45"/>
        <v>0.97171516636315269</v>
      </c>
      <c r="F367">
        <f t="shared" si="46"/>
        <v>0</v>
      </c>
      <c r="G367">
        <f t="shared" si="47"/>
        <v>0</v>
      </c>
      <c r="H367">
        <f t="shared" si="48"/>
        <v>0</v>
      </c>
      <c r="I367">
        <f t="shared" si="49"/>
        <v>0</v>
      </c>
      <c r="J367">
        <f t="shared" si="50"/>
        <v>0</v>
      </c>
      <c r="K367">
        <f t="shared" si="51"/>
        <v>0</v>
      </c>
      <c r="L367">
        <f t="shared" si="52"/>
        <v>0.97171516636315269</v>
      </c>
    </row>
    <row r="368" spans="4:12">
      <c r="D368">
        <f t="shared" si="53"/>
        <v>0.24840799999997726</v>
      </c>
      <c r="E368">
        <f t="shared" si="45"/>
        <v>0.96930506081084322</v>
      </c>
      <c r="F368">
        <f t="shared" si="46"/>
        <v>0</v>
      </c>
      <c r="G368">
        <f t="shared" si="47"/>
        <v>0</v>
      </c>
      <c r="H368">
        <f t="shared" si="48"/>
        <v>0</v>
      </c>
      <c r="I368">
        <f t="shared" si="49"/>
        <v>0</v>
      </c>
      <c r="J368">
        <f t="shared" si="50"/>
        <v>0</v>
      </c>
      <c r="K368">
        <f t="shared" si="51"/>
        <v>0</v>
      </c>
      <c r="L368">
        <f t="shared" si="52"/>
        <v>0.96930506081084322</v>
      </c>
    </row>
    <row r="369" spans="4:12">
      <c r="D369">
        <f t="shared" si="53"/>
        <v>0.25840799999997727</v>
      </c>
      <c r="E369">
        <f t="shared" si="45"/>
        <v>0.96679802556020433</v>
      </c>
      <c r="F369">
        <f t="shared" si="46"/>
        <v>0</v>
      </c>
      <c r="G369">
        <f t="shared" si="47"/>
        <v>0</v>
      </c>
      <c r="H369">
        <f t="shared" si="48"/>
        <v>0</v>
      </c>
      <c r="I369">
        <f t="shared" si="49"/>
        <v>0</v>
      </c>
      <c r="J369">
        <f t="shared" si="50"/>
        <v>0</v>
      </c>
      <c r="K369">
        <f t="shared" si="51"/>
        <v>0</v>
      </c>
      <c r="L369">
        <f t="shared" si="52"/>
        <v>0.96679802556020433</v>
      </c>
    </row>
    <row r="370" spans="4:12">
      <c r="D370">
        <f t="shared" si="53"/>
        <v>0.26840799999997728</v>
      </c>
      <c r="E370">
        <f t="shared" si="45"/>
        <v>0.96419431131267164</v>
      </c>
      <c r="F370">
        <f t="shared" si="46"/>
        <v>0</v>
      </c>
      <c r="G370">
        <f t="shared" si="47"/>
        <v>0</v>
      </c>
      <c r="H370">
        <f t="shared" si="48"/>
        <v>0</v>
      </c>
      <c r="I370">
        <f t="shared" si="49"/>
        <v>0</v>
      </c>
      <c r="J370">
        <f t="shared" si="50"/>
        <v>0</v>
      </c>
      <c r="K370">
        <f t="shared" si="51"/>
        <v>0</v>
      </c>
      <c r="L370">
        <f t="shared" si="52"/>
        <v>0.96419431131267164</v>
      </c>
    </row>
    <row r="371" spans="4:12">
      <c r="D371">
        <f t="shared" si="53"/>
        <v>0.27840799999997728</v>
      </c>
      <c r="E371">
        <f t="shared" si="45"/>
        <v>0.96149417843750029</v>
      </c>
      <c r="F371">
        <f t="shared" si="46"/>
        <v>0</v>
      </c>
      <c r="G371">
        <f t="shared" si="47"/>
        <v>0</v>
      </c>
      <c r="H371">
        <f t="shared" si="48"/>
        <v>0</v>
      </c>
      <c r="I371">
        <f t="shared" si="49"/>
        <v>0</v>
      </c>
      <c r="J371">
        <f t="shared" si="50"/>
        <v>0</v>
      </c>
      <c r="K371">
        <f t="shared" si="51"/>
        <v>0</v>
      </c>
      <c r="L371">
        <f t="shared" si="52"/>
        <v>0.96149417843750029</v>
      </c>
    </row>
    <row r="372" spans="4:12">
      <c r="D372">
        <f t="shared" si="53"/>
        <v>0.28840799999997729</v>
      </c>
      <c r="E372">
        <f t="shared" si="45"/>
        <v>0.9586978969457276</v>
      </c>
      <c r="F372">
        <f t="shared" si="46"/>
        <v>0</v>
      </c>
      <c r="G372">
        <f t="shared" si="47"/>
        <v>0</v>
      </c>
      <c r="H372">
        <f t="shared" si="48"/>
        <v>0</v>
      </c>
      <c r="I372">
        <f t="shared" si="49"/>
        <v>0</v>
      </c>
      <c r="J372">
        <f t="shared" si="50"/>
        <v>0</v>
      </c>
      <c r="K372">
        <f t="shared" si="51"/>
        <v>0</v>
      </c>
      <c r="L372">
        <f t="shared" si="52"/>
        <v>0.9586978969457276</v>
      </c>
    </row>
    <row r="373" spans="4:12">
      <c r="D373">
        <f t="shared" si="53"/>
        <v>0.2984079999999773</v>
      </c>
      <c r="E373">
        <f t="shared" si="45"/>
        <v>0.95580574646317273</v>
      </c>
      <c r="F373">
        <f t="shared" si="46"/>
        <v>0</v>
      </c>
      <c r="G373">
        <f t="shared" si="47"/>
        <v>0</v>
      </c>
      <c r="H373">
        <f t="shared" si="48"/>
        <v>0</v>
      </c>
      <c r="I373">
        <f t="shared" si="49"/>
        <v>0</v>
      </c>
      <c r="J373">
        <f t="shared" si="50"/>
        <v>0</v>
      </c>
      <c r="K373">
        <f t="shared" si="51"/>
        <v>0</v>
      </c>
      <c r="L373">
        <f t="shared" si="52"/>
        <v>0.95580574646317273</v>
      </c>
    </row>
    <row r="374" spans="4:12">
      <c r="D374">
        <f t="shared" si="53"/>
        <v>0.30840799999997731</v>
      </c>
      <c r="E374">
        <f t="shared" si="45"/>
        <v>0.95281801620247353</v>
      </c>
      <c r="F374">
        <f t="shared" si="46"/>
        <v>0</v>
      </c>
      <c r="G374">
        <f t="shared" si="47"/>
        <v>0</v>
      </c>
      <c r="H374">
        <f t="shared" si="48"/>
        <v>0</v>
      </c>
      <c r="I374">
        <f t="shared" si="49"/>
        <v>0</v>
      </c>
      <c r="J374">
        <f t="shared" si="50"/>
        <v>0</v>
      </c>
      <c r="K374">
        <f t="shared" si="51"/>
        <v>0</v>
      </c>
      <c r="L374">
        <f t="shared" si="52"/>
        <v>0.95281801620247353</v>
      </c>
    </row>
    <row r="375" spans="4:12">
      <c r="D375">
        <f t="shared" si="53"/>
        <v>0.31840799999997732</v>
      </c>
      <c r="E375">
        <f t="shared" si="45"/>
        <v>0.94973500493416652</v>
      </c>
      <c r="F375">
        <f t="shared" si="46"/>
        <v>0</v>
      </c>
      <c r="G375">
        <f t="shared" si="47"/>
        <v>0</v>
      </c>
      <c r="H375">
        <f t="shared" si="48"/>
        <v>0</v>
      </c>
      <c r="I375">
        <f t="shared" si="49"/>
        <v>0</v>
      </c>
      <c r="J375">
        <f t="shared" si="50"/>
        <v>0</v>
      </c>
      <c r="K375">
        <f t="shared" si="51"/>
        <v>0</v>
      </c>
      <c r="L375">
        <f t="shared" si="52"/>
        <v>0.94973500493416652</v>
      </c>
    </row>
    <row r="376" spans="4:12">
      <c r="D376">
        <f t="shared" si="53"/>
        <v>0.32840799999997733</v>
      </c>
      <c r="E376">
        <f t="shared" si="45"/>
        <v>0.94655702095680938</v>
      </c>
      <c r="F376">
        <f t="shared" si="46"/>
        <v>0</v>
      </c>
      <c r="G376">
        <f t="shared" si="47"/>
        <v>0</v>
      </c>
      <c r="H376">
        <f t="shared" si="48"/>
        <v>0</v>
      </c>
      <c r="I376">
        <f t="shared" si="49"/>
        <v>0</v>
      </c>
      <c r="J376">
        <f t="shared" si="50"/>
        <v>0</v>
      </c>
      <c r="K376">
        <f t="shared" si="51"/>
        <v>0</v>
      </c>
      <c r="L376">
        <f t="shared" si="52"/>
        <v>0.94655702095680938</v>
      </c>
    </row>
    <row r="377" spans="4:12">
      <c r="D377">
        <f t="shared" si="53"/>
        <v>0.33840799999997734</v>
      </c>
      <c r="E377">
        <f t="shared" si="45"/>
        <v>0.94328438206615128</v>
      </c>
      <c r="F377">
        <f t="shared" si="46"/>
        <v>0</v>
      </c>
      <c r="G377">
        <f t="shared" si="47"/>
        <v>0</v>
      </c>
      <c r="H377">
        <f t="shared" si="48"/>
        <v>0</v>
      </c>
      <c r="I377">
        <f t="shared" si="49"/>
        <v>0</v>
      </c>
      <c r="J377">
        <f t="shared" si="50"/>
        <v>0</v>
      </c>
      <c r="K377">
        <f t="shared" si="51"/>
        <v>0</v>
      </c>
      <c r="L377">
        <f t="shared" si="52"/>
        <v>0.94328438206615128</v>
      </c>
    </row>
    <row r="378" spans="4:12">
      <c r="D378">
        <f t="shared" si="53"/>
        <v>0.34840799999997735</v>
      </c>
      <c r="E378">
        <f t="shared" si="45"/>
        <v>0.93991741552335439</v>
      </c>
      <c r="F378">
        <f t="shared" si="46"/>
        <v>0</v>
      </c>
      <c r="G378">
        <f t="shared" si="47"/>
        <v>0</v>
      </c>
      <c r="H378">
        <f t="shared" si="48"/>
        <v>0</v>
      </c>
      <c r="I378">
        <f t="shared" si="49"/>
        <v>0</v>
      </c>
      <c r="J378">
        <f t="shared" si="50"/>
        <v>0</v>
      </c>
      <c r="K378">
        <f t="shared" si="51"/>
        <v>0</v>
      </c>
      <c r="L378">
        <f t="shared" si="52"/>
        <v>0.93991741552335439</v>
      </c>
    </row>
    <row r="379" spans="4:12">
      <c r="D379">
        <f t="shared" si="53"/>
        <v>0.35840799999997736</v>
      </c>
      <c r="E379">
        <f t="shared" si="45"/>
        <v>0.93645645802226696</v>
      </c>
      <c r="F379">
        <f t="shared" si="46"/>
        <v>0</v>
      </c>
      <c r="G379">
        <f t="shared" si="47"/>
        <v>0</v>
      </c>
      <c r="H379">
        <f t="shared" si="48"/>
        <v>0</v>
      </c>
      <c r="I379">
        <f t="shared" si="49"/>
        <v>0</v>
      </c>
      <c r="J379">
        <f t="shared" si="50"/>
        <v>0</v>
      </c>
      <c r="K379">
        <f t="shared" si="51"/>
        <v>0</v>
      </c>
      <c r="L379">
        <f t="shared" si="52"/>
        <v>0.93645645802226696</v>
      </c>
    </row>
    <row r="380" spans="4:12">
      <c r="D380">
        <f t="shared" si="53"/>
        <v>0.36840799999997736</v>
      </c>
      <c r="E380">
        <f t="shared" si="45"/>
        <v>0.93290185565575523</v>
      </c>
      <c r="F380">
        <f t="shared" si="46"/>
        <v>0</v>
      </c>
      <c r="G380">
        <f t="shared" si="47"/>
        <v>0</v>
      </c>
      <c r="H380">
        <f t="shared" si="48"/>
        <v>0</v>
      </c>
      <c r="I380">
        <f t="shared" si="49"/>
        <v>0</v>
      </c>
      <c r="J380">
        <f t="shared" si="50"/>
        <v>0</v>
      </c>
      <c r="K380">
        <f t="shared" si="51"/>
        <v>0</v>
      </c>
      <c r="L380">
        <f t="shared" si="52"/>
        <v>0.93290185565575523</v>
      </c>
    </row>
    <row r="381" spans="4:12">
      <c r="D381">
        <f t="shared" si="53"/>
        <v>0.37840799999997737</v>
      </c>
      <c r="E381">
        <f t="shared" si="45"/>
        <v>0.92925396388109338</v>
      </c>
      <c r="F381">
        <f t="shared" si="46"/>
        <v>0</v>
      </c>
      <c r="G381">
        <f t="shared" si="47"/>
        <v>0</v>
      </c>
      <c r="H381">
        <f t="shared" si="48"/>
        <v>0</v>
      </c>
      <c r="I381">
        <f t="shared" si="49"/>
        <v>0</v>
      </c>
      <c r="J381">
        <f t="shared" si="50"/>
        <v>0</v>
      </c>
      <c r="K381">
        <f t="shared" si="51"/>
        <v>0</v>
      </c>
      <c r="L381">
        <f t="shared" si="52"/>
        <v>0.92925396388109338</v>
      </c>
    </row>
    <row r="382" spans="4:12">
      <c r="D382">
        <f t="shared" si="53"/>
        <v>0.38840799999997738</v>
      </c>
      <c r="E382">
        <f t="shared" si="45"/>
        <v>0.92551314748441926</v>
      </c>
      <c r="F382">
        <f t="shared" si="46"/>
        <v>0</v>
      </c>
      <c r="G382">
        <f t="shared" si="47"/>
        <v>0</v>
      </c>
      <c r="H382">
        <f t="shared" si="48"/>
        <v>0</v>
      </c>
      <c r="I382">
        <f t="shared" si="49"/>
        <v>0</v>
      </c>
      <c r="J382">
        <f t="shared" si="50"/>
        <v>0</v>
      </c>
      <c r="K382">
        <f t="shared" si="51"/>
        <v>0</v>
      </c>
      <c r="L382">
        <f t="shared" si="52"/>
        <v>0.92551314748441926</v>
      </c>
    </row>
    <row r="383" spans="4:12">
      <c r="D383">
        <f t="shared" si="53"/>
        <v>0.39840799999997739</v>
      </c>
      <c r="E383">
        <f t="shared" si="45"/>
        <v>0.92167978054425503</v>
      </c>
      <c r="F383">
        <f t="shared" si="46"/>
        <v>0</v>
      </c>
      <c r="G383">
        <f t="shared" si="47"/>
        <v>0</v>
      </c>
      <c r="H383">
        <f t="shared" si="48"/>
        <v>0</v>
      </c>
      <c r="I383">
        <f t="shared" si="49"/>
        <v>0</v>
      </c>
      <c r="J383">
        <f t="shared" si="50"/>
        <v>0</v>
      </c>
      <c r="K383">
        <f t="shared" si="51"/>
        <v>0</v>
      </c>
      <c r="L383">
        <f t="shared" si="52"/>
        <v>0.92167978054425503</v>
      </c>
    </row>
    <row r="384" spans="4:12">
      <c r="D384">
        <f t="shared" si="53"/>
        <v>0.4084079999999774</v>
      </c>
      <c r="E384">
        <f t="shared" si="45"/>
        <v>0.9177542463941003</v>
      </c>
      <c r="F384">
        <f t="shared" si="46"/>
        <v>0</v>
      </c>
      <c r="G384">
        <f t="shared" si="47"/>
        <v>0</v>
      </c>
      <c r="H384">
        <f t="shared" si="48"/>
        <v>0</v>
      </c>
      <c r="I384">
        <f t="shared" si="49"/>
        <v>0</v>
      </c>
      <c r="J384">
        <f t="shared" si="50"/>
        <v>0</v>
      </c>
      <c r="K384">
        <f t="shared" si="51"/>
        <v>0</v>
      </c>
      <c r="L384">
        <f t="shared" si="52"/>
        <v>0.9177542463941003</v>
      </c>
    </row>
    <row r="385" spans="4:12">
      <c r="D385">
        <f t="shared" si="53"/>
        <v>0.41840799999997741</v>
      </c>
      <c r="E385">
        <f t="shared" si="45"/>
        <v>0.91373693758409891</v>
      </c>
      <c r="F385">
        <f t="shared" si="46"/>
        <v>0</v>
      </c>
      <c r="G385">
        <f t="shared" si="47"/>
        <v>0</v>
      </c>
      <c r="H385">
        <f t="shared" si="48"/>
        <v>0</v>
      </c>
      <c r="I385">
        <f t="shared" si="49"/>
        <v>0</v>
      </c>
      <c r="J385">
        <f t="shared" si="50"/>
        <v>0</v>
      </c>
      <c r="K385">
        <f t="shared" si="51"/>
        <v>0</v>
      </c>
      <c r="L385">
        <f t="shared" si="52"/>
        <v>0.91373693758409891</v>
      </c>
    </row>
    <row r="386" spans="4:12">
      <c r="D386">
        <f t="shared" si="53"/>
        <v>0.42840799999997742</v>
      </c>
      <c r="E386">
        <f t="shared" si="45"/>
        <v>0.90962825584178386</v>
      </c>
      <c r="F386">
        <f t="shared" si="46"/>
        <v>0</v>
      </c>
      <c r="G386">
        <f t="shared" si="47"/>
        <v>0</v>
      </c>
      <c r="H386">
        <f t="shared" si="48"/>
        <v>0</v>
      </c>
      <c r="I386">
        <f t="shared" si="49"/>
        <v>0</v>
      </c>
      <c r="J386">
        <f t="shared" si="50"/>
        <v>0</v>
      </c>
      <c r="K386">
        <f t="shared" si="51"/>
        <v>0</v>
      </c>
      <c r="L386">
        <f t="shared" si="52"/>
        <v>0.90962825584178386</v>
      </c>
    </row>
    <row r="387" spans="4:12">
      <c r="D387">
        <f t="shared" si="53"/>
        <v>0.43840799999997743</v>
      </c>
      <c r="E387">
        <f t="shared" si="45"/>
        <v>0.90542861203190572</v>
      </c>
      <c r="F387">
        <f t="shared" si="46"/>
        <v>0</v>
      </c>
      <c r="G387">
        <f t="shared" si="47"/>
        <v>0</v>
      </c>
      <c r="H387">
        <f t="shared" si="48"/>
        <v>0</v>
      </c>
      <c r="I387">
        <f t="shared" si="49"/>
        <v>0</v>
      </c>
      <c r="J387">
        <f t="shared" si="50"/>
        <v>0</v>
      </c>
      <c r="K387">
        <f t="shared" si="51"/>
        <v>0</v>
      </c>
      <c r="L387">
        <f t="shared" si="52"/>
        <v>0.90542861203190572</v>
      </c>
    </row>
    <row r="388" spans="4:12">
      <c r="D388">
        <f t="shared" si="53"/>
        <v>0.44840799999997744</v>
      </c>
      <c r="E388">
        <f t="shared" si="45"/>
        <v>0.90113842611534578</v>
      </c>
      <c r="F388">
        <f t="shared" si="46"/>
        <v>0</v>
      </c>
      <c r="G388">
        <f t="shared" si="47"/>
        <v>0</v>
      </c>
      <c r="H388">
        <f t="shared" si="48"/>
        <v>0</v>
      </c>
      <c r="I388">
        <f t="shared" si="49"/>
        <v>0</v>
      </c>
      <c r="J388">
        <f t="shared" si="50"/>
        <v>0</v>
      </c>
      <c r="K388">
        <f t="shared" si="51"/>
        <v>0</v>
      </c>
      <c r="L388">
        <f t="shared" si="52"/>
        <v>0.90113842611534578</v>
      </c>
    </row>
    <row r="389" spans="4:12">
      <c r="D389">
        <f t="shared" si="53"/>
        <v>0.45840799999997744</v>
      </c>
      <c r="E389">
        <f t="shared" si="45"/>
        <v>0.89675812710712044</v>
      </c>
      <c r="F389">
        <f t="shared" si="46"/>
        <v>0</v>
      </c>
      <c r="G389">
        <f t="shared" si="47"/>
        <v>0</v>
      </c>
      <c r="H389">
        <f t="shared" si="48"/>
        <v>0</v>
      </c>
      <c r="I389">
        <f t="shared" si="49"/>
        <v>0</v>
      </c>
      <c r="J389">
        <f t="shared" si="50"/>
        <v>0</v>
      </c>
      <c r="K389">
        <f t="shared" si="51"/>
        <v>0</v>
      </c>
      <c r="L389">
        <f t="shared" si="52"/>
        <v>0.89675812710712044</v>
      </c>
    </row>
    <row r="390" spans="4:12">
      <c r="D390">
        <f t="shared" si="53"/>
        <v>0.46840799999997745</v>
      </c>
      <c r="E390">
        <f t="shared" si="45"/>
        <v>0.8922881530334803</v>
      </c>
      <c r="F390">
        <f t="shared" si="46"/>
        <v>0</v>
      </c>
      <c r="G390">
        <f t="shared" si="47"/>
        <v>0</v>
      </c>
      <c r="H390">
        <f t="shared" si="48"/>
        <v>0</v>
      </c>
      <c r="I390">
        <f t="shared" si="49"/>
        <v>0</v>
      </c>
      <c r="J390">
        <f t="shared" si="50"/>
        <v>0</v>
      </c>
      <c r="K390">
        <f t="shared" si="51"/>
        <v>0</v>
      </c>
      <c r="L390">
        <f t="shared" si="52"/>
        <v>0.8922881530334803</v>
      </c>
    </row>
    <row r="391" spans="4:12">
      <c r="D391">
        <f t="shared" si="53"/>
        <v>0.47840799999997746</v>
      </c>
      <c r="E391">
        <f t="shared" si="45"/>
        <v>0.88772895088810788</v>
      </c>
      <c r="F391">
        <f t="shared" si="46"/>
        <v>0</v>
      </c>
      <c r="G391">
        <f t="shared" si="47"/>
        <v>0</v>
      </c>
      <c r="H391">
        <f t="shared" si="48"/>
        <v>0</v>
      </c>
      <c r="I391">
        <f t="shared" si="49"/>
        <v>0</v>
      </c>
      <c r="J391">
        <f t="shared" si="50"/>
        <v>0</v>
      </c>
      <c r="K391">
        <f t="shared" si="51"/>
        <v>0</v>
      </c>
      <c r="L391">
        <f t="shared" si="52"/>
        <v>0.88772895088810788</v>
      </c>
    </row>
    <row r="392" spans="4:12">
      <c r="D392">
        <f t="shared" si="53"/>
        <v>0.48840799999997747</v>
      </c>
      <c r="E392">
        <f t="shared" si="45"/>
        <v>0.88308097658741824</v>
      </c>
      <c r="F392">
        <f t="shared" si="46"/>
        <v>0</v>
      </c>
      <c r="G392">
        <f t="shared" si="47"/>
        <v>0</v>
      </c>
      <c r="H392">
        <f t="shared" si="48"/>
        <v>0</v>
      </c>
      <c r="I392">
        <f t="shared" si="49"/>
        <v>0</v>
      </c>
      <c r="J392">
        <f t="shared" si="50"/>
        <v>0</v>
      </c>
      <c r="K392">
        <f t="shared" si="51"/>
        <v>0</v>
      </c>
      <c r="L392">
        <f t="shared" si="52"/>
        <v>0.88308097658741824</v>
      </c>
    </row>
    <row r="393" spans="4:12">
      <c r="D393">
        <f t="shared" si="53"/>
        <v>0.49840799999997748</v>
      </c>
      <c r="E393">
        <f t="shared" si="45"/>
        <v>0.87834469492496825</v>
      </c>
      <c r="F393">
        <f t="shared" si="46"/>
        <v>0</v>
      </c>
      <c r="G393">
        <f t="shared" si="47"/>
        <v>0</v>
      </c>
      <c r="H393">
        <f t="shared" si="48"/>
        <v>0</v>
      </c>
      <c r="I393">
        <f t="shared" si="49"/>
        <v>0</v>
      </c>
      <c r="J393">
        <f t="shared" si="50"/>
        <v>0</v>
      </c>
      <c r="K393">
        <f t="shared" si="51"/>
        <v>0</v>
      </c>
      <c r="L393">
        <f t="shared" si="52"/>
        <v>0.87834469492496825</v>
      </c>
    </row>
    <row r="394" spans="4:12">
      <c r="D394">
        <f t="shared" si="53"/>
        <v>0.50840799999997743</v>
      </c>
      <c r="E394">
        <f t="shared" si="45"/>
        <v>0.87352057952497719</v>
      </c>
      <c r="F394">
        <f t="shared" si="46"/>
        <v>0</v>
      </c>
      <c r="G394">
        <f t="shared" si="47"/>
        <v>0</v>
      </c>
      <c r="H394">
        <f t="shared" si="48"/>
        <v>0</v>
      </c>
      <c r="I394">
        <f t="shared" si="49"/>
        <v>0</v>
      </c>
      <c r="J394">
        <f t="shared" si="50"/>
        <v>0</v>
      </c>
      <c r="K394">
        <f t="shared" si="51"/>
        <v>0</v>
      </c>
      <c r="L394">
        <f t="shared" si="52"/>
        <v>0.87352057952497719</v>
      </c>
    </row>
    <row r="395" spans="4:12">
      <c r="D395">
        <f t="shared" si="53"/>
        <v>0.51840799999997744</v>
      </c>
      <c r="E395">
        <f t="shared" si="45"/>
        <v>0.86860911279496511</v>
      </c>
      <c r="F395">
        <f t="shared" si="46"/>
        <v>0</v>
      </c>
      <c r="G395">
        <f t="shared" si="47"/>
        <v>0</v>
      </c>
      <c r="H395">
        <f t="shared" si="48"/>
        <v>0</v>
      </c>
      <c r="I395">
        <f t="shared" si="49"/>
        <v>0</v>
      </c>
      <c r="J395">
        <f t="shared" si="50"/>
        <v>0</v>
      </c>
      <c r="K395">
        <f t="shared" si="51"/>
        <v>0</v>
      </c>
      <c r="L395">
        <f t="shared" si="52"/>
        <v>0.86860911279496511</v>
      </c>
    </row>
    <row r="396" spans="4:12">
      <c r="D396">
        <f t="shared" si="53"/>
        <v>0.52840799999997745</v>
      </c>
      <c r="E396">
        <f t="shared" si="45"/>
        <v>0.86361078587751194</v>
      </c>
      <c r="F396">
        <f t="shared" si="46"/>
        <v>0</v>
      </c>
      <c r="G396">
        <f t="shared" si="47"/>
        <v>0</v>
      </c>
      <c r="H396">
        <f t="shared" si="48"/>
        <v>0</v>
      </c>
      <c r="I396">
        <f t="shared" si="49"/>
        <v>0</v>
      </c>
      <c r="J396">
        <f t="shared" si="50"/>
        <v>0</v>
      </c>
      <c r="K396">
        <f t="shared" si="51"/>
        <v>0</v>
      </c>
      <c r="L396">
        <f t="shared" si="52"/>
        <v>0.86361078587751194</v>
      </c>
    </row>
    <row r="397" spans="4:12">
      <c r="D397">
        <f t="shared" si="53"/>
        <v>0.53840799999997746</v>
      </c>
      <c r="E397">
        <f t="shared" si="45"/>
        <v>0.85852609860114437</v>
      </c>
      <c r="F397">
        <f t="shared" si="46"/>
        <v>0</v>
      </c>
      <c r="G397">
        <f t="shared" si="47"/>
        <v>0</v>
      </c>
      <c r="H397">
        <f t="shared" si="48"/>
        <v>0</v>
      </c>
      <c r="I397">
        <f t="shared" si="49"/>
        <v>0</v>
      </c>
      <c r="J397">
        <f t="shared" si="50"/>
        <v>0</v>
      </c>
      <c r="K397">
        <f t="shared" si="51"/>
        <v>0</v>
      </c>
      <c r="L397">
        <f t="shared" si="52"/>
        <v>0.85852609860114437</v>
      </c>
    </row>
    <row r="398" spans="4:12">
      <c r="D398">
        <f t="shared" si="53"/>
        <v>0.54840799999997747</v>
      </c>
      <c r="E398">
        <f t="shared" si="45"/>
        <v>0.85335555943035268</v>
      </c>
      <c r="F398">
        <f t="shared" si="46"/>
        <v>0</v>
      </c>
      <c r="G398">
        <f t="shared" si="47"/>
        <v>0</v>
      </c>
      <c r="H398">
        <f t="shared" si="48"/>
        <v>0</v>
      </c>
      <c r="I398">
        <f t="shared" si="49"/>
        <v>0</v>
      </c>
      <c r="J398">
        <f t="shared" si="50"/>
        <v>0</v>
      </c>
      <c r="K398">
        <f t="shared" si="51"/>
        <v>0</v>
      </c>
      <c r="L398">
        <f t="shared" si="52"/>
        <v>0.85335555943035268</v>
      </c>
    </row>
    <row r="399" spans="4:12">
      <c r="D399">
        <f t="shared" si="53"/>
        <v>0.55840799999997748</v>
      </c>
      <c r="E399">
        <f t="shared" si="45"/>
        <v>0.84809968541474512</v>
      </c>
      <c r="F399">
        <f t="shared" si="46"/>
        <v>0</v>
      </c>
      <c r="G399">
        <f t="shared" si="47"/>
        <v>0</v>
      </c>
      <c r="H399">
        <f t="shared" si="48"/>
        <v>0</v>
      </c>
      <c r="I399">
        <f t="shared" si="49"/>
        <v>0</v>
      </c>
      <c r="J399">
        <f t="shared" si="50"/>
        <v>0</v>
      </c>
      <c r="K399">
        <f t="shared" si="51"/>
        <v>0</v>
      </c>
      <c r="L399">
        <f t="shared" si="52"/>
        <v>0.84809968541474512</v>
      </c>
    </row>
    <row r="400" spans="4:12">
      <c r="D400">
        <f t="shared" si="53"/>
        <v>0.56840799999997749</v>
      </c>
      <c r="E400">
        <f t="shared" si="45"/>
        <v>0.84275900213734356</v>
      </c>
      <c r="F400">
        <f t="shared" si="46"/>
        <v>0</v>
      </c>
      <c r="G400">
        <f t="shared" si="47"/>
        <v>0</v>
      </c>
      <c r="H400">
        <f t="shared" si="48"/>
        <v>0</v>
      </c>
      <c r="I400">
        <f t="shared" si="49"/>
        <v>0</v>
      </c>
      <c r="J400">
        <f t="shared" si="50"/>
        <v>0</v>
      </c>
      <c r="K400">
        <f t="shared" si="51"/>
        <v>0</v>
      </c>
      <c r="L400">
        <f t="shared" si="52"/>
        <v>0.84275900213734356</v>
      </c>
    </row>
    <row r="401" spans="4:12">
      <c r="D401">
        <f t="shared" si="53"/>
        <v>0.5784079999999775</v>
      </c>
      <c r="E401">
        <f t="shared" si="45"/>
        <v>0.83733404366202513</v>
      </c>
      <c r="F401">
        <f t="shared" si="46"/>
        <v>0</v>
      </c>
      <c r="G401">
        <f t="shared" si="47"/>
        <v>0</v>
      </c>
      <c r="H401">
        <f t="shared" si="48"/>
        <v>0</v>
      </c>
      <c r="I401">
        <f t="shared" si="49"/>
        <v>0</v>
      </c>
      <c r="J401">
        <f t="shared" si="50"/>
        <v>0</v>
      </c>
      <c r="K401">
        <f t="shared" si="51"/>
        <v>0</v>
      </c>
      <c r="L401">
        <f t="shared" si="52"/>
        <v>0.83733404366202513</v>
      </c>
    </row>
    <row r="402" spans="4:12">
      <c r="D402">
        <f t="shared" si="53"/>
        <v>0.5884079999999775</v>
      </c>
      <c r="E402">
        <f t="shared" si="45"/>
        <v>0.83182535248011646</v>
      </c>
      <c r="F402">
        <f t="shared" si="46"/>
        <v>0</v>
      </c>
      <c r="G402">
        <f t="shared" si="47"/>
        <v>0</v>
      </c>
      <c r="H402">
        <f t="shared" si="48"/>
        <v>0</v>
      </c>
      <c r="I402">
        <f t="shared" si="49"/>
        <v>0</v>
      </c>
      <c r="J402">
        <f t="shared" si="50"/>
        <v>0</v>
      </c>
      <c r="K402">
        <f t="shared" si="51"/>
        <v>0</v>
      </c>
      <c r="L402">
        <f t="shared" si="52"/>
        <v>0.83182535248011646</v>
      </c>
    </row>
    <row r="403" spans="4:12">
      <c r="D403">
        <f t="shared" si="53"/>
        <v>0.59840799999997751</v>
      </c>
      <c r="E403">
        <f t="shared" si="45"/>
        <v>0.82623347945614534</v>
      </c>
      <c r="F403">
        <f t="shared" si="46"/>
        <v>0</v>
      </c>
      <c r="G403">
        <f t="shared" si="47"/>
        <v>0</v>
      </c>
      <c r="H403">
        <f t="shared" si="48"/>
        <v>0</v>
      </c>
      <c r="I403">
        <f t="shared" si="49"/>
        <v>0</v>
      </c>
      <c r="J403">
        <f t="shared" si="50"/>
        <v>0</v>
      </c>
      <c r="K403">
        <f t="shared" si="51"/>
        <v>0</v>
      </c>
      <c r="L403">
        <f t="shared" si="52"/>
        <v>0.82623347945614534</v>
      </c>
    </row>
    <row r="404" spans="4:12">
      <c r="D404">
        <f t="shared" si="53"/>
        <v>0.60840799999997752</v>
      </c>
      <c r="E404">
        <f t="shared" si="45"/>
        <v>0.82055898377275416</v>
      </c>
      <c r="F404">
        <f t="shared" si="46"/>
        <v>0</v>
      </c>
      <c r="G404">
        <f t="shared" si="47"/>
        <v>0</v>
      </c>
      <c r="H404">
        <f t="shared" si="48"/>
        <v>0</v>
      </c>
      <c r="I404">
        <f t="shared" si="49"/>
        <v>0</v>
      </c>
      <c r="J404">
        <f t="shared" si="50"/>
        <v>0</v>
      </c>
      <c r="K404">
        <f t="shared" si="51"/>
        <v>0</v>
      </c>
      <c r="L404">
        <f t="shared" si="52"/>
        <v>0.82055898377275416</v>
      </c>
    </row>
    <row r="405" spans="4:12">
      <c r="D405">
        <f t="shared" si="53"/>
        <v>0.61840799999997753</v>
      </c>
      <c r="E405">
        <f t="shared" si="45"/>
        <v>0.8148024328747826</v>
      </c>
      <c r="F405">
        <f t="shared" si="46"/>
        <v>0</v>
      </c>
      <c r="G405">
        <f t="shared" si="47"/>
        <v>0</v>
      </c>
      <c r="H405">
        <f t="shared" si="48"/>
        <v>0</v>
      </c>
      <c r="I405">
        <f t="shared" si="49"/>
        <v>0</v>
      </c>
      <c r="J405">
        <f t="shared" si="50"/>
        <v>0</v>
      </c>
      <c r="K405">
        <f t="shared" si="51"/>
        <v>0</v>
      </c>
      <c r="L405">
        <f t="shared" si="52"/>
        <v>0.8148024328747826</v>
      </c>
    </row>
    <row r="406" spans="4:12">
      <c r="D406">
        <f t="shared" si="53"/>
        <v>0.62840799999997754</v>
      </c>
      <c r="E406">
        <f t="shared" si="45"/>
        <v>0.80896440241252332</v>
      </c>
      <c r="F406">
        <f t="shared" si="46"/>
        <v>0</v>
      </c>
      <c r="G406">
        <f t="shared" si="47"/>
        <v>0</v>
      </c>
      <c r="H406">
        <f t="shared" si="48"/>
        <v>0</v>
      </c>
      <c r="I406">
        <f t="shared" si="49"/>
        <v>0</v>
      </c>
      <c r="J406">
        <f t="shared" si="50"/>
        <v>0</v>
      </c>
      <c r="K406">
        <f t="shared" si="51"/>
        <v>0</v>
      </c>
      <c r="L406">
        <f t="shared" si="52"/>
        <v>0.80896440241252332</v>
      </c>
    </row>
    <row r="407" spans="4:12">
      <c r="D407">
        <f t="shared" si="53"/>
        <v>0.63840799999997755</v>
      </c>
      <c r="E407">
        <f t="shared" si="45"/>
        <v>0.80304547618415756</v>
      </c>
      <c r="F407">
        <f t="shared" si="46"/>
        <v>0</v>
      </c>
      <c r="G407">
        <f t="shared" si="47"/>
        <v>0</v>
      </c>
      <c r="H407">
        <f t="shared" si="48"/>
        <v>0</v>
      </c>
      <c r="I407">
        <f t="shared" si="49"/>
        <v>0</v>
      </c>
      <c r="J407">
        <f t="shared" si="50"/>
        <v>0</v>
      </c>
      <c r="K407">
        <f t="shared" si="51"/>
        <v>0</v>
      </c>
      <c r="L407">
        <f t="shared" si="52"/>
        <v>0.80304547618415756</v>
      </c>
    </row>
    <row r="408" spans="4:12">
      <c r="D408">
        <f t="shared" si="53"/>
        <v>0.64840799999997756</v>
      </c>
      <c r="E408">
        <f t="shared" si="45"/>
        <v>0.79704624607737562</v>
      </c>
      <c r="F408">
        <f t="shared" si="46"/>
        <v>0</v>
      </c>
      <c r="G408">
        <f t="shared" si="47"/>
        <v>0</v>
      </c>
      <c r="H408">
        <f t="shared" si="48"/>
        <v>0</v>
      </c>
      <c r="I408">
        <f t="shared" si="49"/>
        <v>0</v>
      </c>
      <c r="J408">
        <f t="shared" si="50"/>
        <v>0</v>
      </c>
      <c r="K408">
        <f t="shared" si="51"/>
        <v>0</v>
      </c>
      <c r="L408">
        <f t="shared" si="52"/>
        <v>0.79704624607737562</v>
      </c>
    </row>
    <row r="409" spans="4:12">
      <c r="D409">
        <f t="shared" si="53"/>
        <v>0.65840799999997757</v>
      </c>
      <c r="E409">
        <f t="shared" si="45"/>
        <v>0.79096731201018911</v>
      </c>
      <c r="F409">
        <f t="shared" si="46"/>
        <v>0</v>
      </c>
      <c r="G409">
        <f t="shared" si="47"/>
        <v>0</v>
      </c>
      <c r="H409">
        <f t="shared" si="48"/>
        <v>0</v>
      </c>
      <c r="I409">
        <f t="shared" si="49"/>
        <v>0</v>
      </c>
      <c r="J409">
        <f t="shared" si="50"/>
        <v>0</v>
      </c>
      <c r="K409">
        <f t="shared" si="51"/>
        <v>0</v>
      </c>
      <c r="L409">
        <f t="shared" si="52"/>
        <v>0.79096731201018911</v>
      </c>
    </row>
    <row r="410" spans="4:12">
      <c r="D410">
        <f t="shared" si="53"/>
        <v>0.66840799999997758</v>
      </c>
      <c r="E410">
        <f t="shared" si="45"/>
        <v>0.78480928187093868</v>
      </c>
      <c r="F410">
        <f t="shared" si="46"/>
        <v>0</v>
      </c>
      <c r="G410">
        <f t="shared" si="47"/>
        <v>0</v>
      </c>
      <c r="H410">
        <f t="shared" si="48"/>
        <v>0</v>
      </c>
      <c r="I410">
        <f t="shared" si="49"/>
        <v>0</v>
      </c>
      <c r="J410">
        <f t="shared" si="50"/>
        <v>0</v>
      </c>
      <c r="K410">
        <f t="shared" si="51"/>
        <v>0</v>
      </c>
      <c r="L410">
        <f t="shared" si="52"/>
        <v>0.78480928187093868</v>
      </c>
    </row>
    <row r="411" spans="4:12">
      <c r="D411">
        <f t="shared" si="53"/>
        <v>0.67840799999997758</v>
      </c>
      <c r="E411">
        <f t="shared" si="45"/>
        <v>0.7785727714575067</v>
      </c>
      <c r="F411">
        <f t="shared" si="46"/>
        <v>0</v>
      </c>
      <c r="G411">
        <f t="shared" si="47"/>
        <v>0</v>
      </c>
      <c r="H411">
        <f t="shared" si="48"/>
        <v>0</v>
      </c>
      <c r="I411">
        <f t="shared" si="49"/>
        <v>0</v>
      </c>
      <c r="J411">
        <f t="shared" si="50"/>
        <v>0</v>
      </c>
      <c r="K411">
        <f t="shared" si="51"/>
        <v>0</v>
      </c>
      <c r="L411">
        <f t="shared" si="52"/>
        <v>0.7785727714575067</v>
      </c>
    </row>
    <row r="412" spans="4:12">
      <c r="D412">
        <f t="shared" si="53"/>
        <v>0.68840799999997759</v>
      </c>
      <c r="E412">
        <f t="shared" si="45"/>
        <v>0.77225840441573745</v>
      </c>
      <c r="F412">
        <f t="shared" si="46"/>
        <v>0</v>
      </c>
      <c r="G412">
        <f t="shared" si="47"/>
        <v>0</v>
      </c>
      <c r="H412">
        <f t="shared" si="48"/>
        <v>0</v>
      </c>
      <c r="I412">
        <f t="shared" si="49"/>
        <v>0</v>
      </c>
      <c r="J412">
        <f t="shared" si="50"/>
        <v>0</v>
      </c>
      <c r="K412">
        <f t="shared" si="51"/>
        <v>0</v>
      </c>
      <c r="L412">
        <f t="shared" si="52"/>
        <v>0.77225840441573745</v>
      </c>
    </row>
    <row r="413" spans="4:12">
      <c r="D413">
        <f t="shared" si="53"/>
        <v>0.6984079999999776</v>
      </c>
      <c r="E413">
        <f t="shared" ref="E413:E476" si="54">A_1*COS(k_1*D413)</f>
        <v>0.7658668121770732</v>
      </c>
      <c r="F413">
        <f t="shared" ref="F413:F476" si="55">A_2*COS(k_2*D413)</f>
        <v>0</v>
      </c>
      <c r="G413">
        <f t="shared" ref="G413:G476" si="56">A_3*COS(k_3*D413)</f>
        <v>0</v>
      </c>
      <c r="H413">
        <f t="shared" ref="H413:H476" si="57">A_4*COS(k_4*D413)</f>
        <v>0</v>
      </c>
      <c r="I413">
        <f t="shared" ref="I413:I476" si="58">A_5*COS(k_5*D413)</f>
        <v>0</v>
      </c>
      <c r="J413">
        <f t="shared" ref="J413:J476" si="59">A_6*COS(k_6*D413)</f>
        <v>0</v>
      </c>
      <c r="K413">
        <f t="shared" ref="K413:K476" si="60">A_7*COS(k_7*D413)</f>
        <v>0</v>
      </c>
      <c r="L413">
        <f t="shared" si="52"/>
        <v>0.7658668121770732</v>
      </c>
    </row>
    <row r="414" spans="4:12">
      <c r="D414">
        <f t="shared" si="53"/>
        <v>0.70840799999997761</v>
      </c>
      <c r="E414">
        <f t="shared" si="54"/>
        <v>0.75939863389541151</v>
      </c>
      <c r="F414">
        <f t="shared" si="55"/>
        <v>0</v>
      </c>
      <c r="G414">
        <f t="shared" si="56"/>
        <v>0</v>
      </c>
      <c r="H414">
        <f t="shared" si="57"/>
        <v>0</v>
      </c>
      <c r="I414">
        <f t="shared" si="58"/>
        <v>0</v>
      </c>
      <c r="J414">
        <f t="shared" si="59"/>
        <v>0</v>
      </c>
      <c r="K414">
        <f t="shared" si="60"/>
        <v>0</v>
      </c>
      <c r="L414">
        <f t="shared" ref="L414:L477" si="61">E414 + F414 + G414 + H414 + I414 + J414 +K414</f>
        <v>0.75939863389541151</v>
      </c>
    </row>
    <row r="415" spans="4:12">
      <c r="D415">
        <f t="shared" ref="D415:D478" si="62">+D414+delta_x</f>
        <v>0.71840799999997762</v>
      </c>
      <c r="E415">
        <f t="shared" si="54"/>
        <v>0.75285451638319023</v>
      </c>
      <c r="F415">
        <f t="shared" si="55"/>
        <v>0</v>
      </c>
      <c r="G415">
        <f t="shared" si="56"/>
        <v>0</v>
      </c>
      <c r="H415">
        <f t="shared" si="57"/>
        <v>0</v>
      </c>
      <c r="I415">
        <f t="shared" si="58"/>
        <v>0</v>
      </c>
      <c r="J415">
        <f t="shared" si="59"/>
        <v>0</v>
      </c>
      <c r="K415">
        <f t="shared" si="60"/>
        <v>0</v>
      </c>
      <c r="L415">
        <f t="shared" si="61"/>
        <v>0.75285451638319023</v>
      </c>
    </row>
    <row r="416" spans="4:12">
      <c r="D416">
        <f t="shared" si="62"/>
        <v>0.72840799999997763</v>
      </c>
      <c r="E416">
        <f t="shared" si="54"/>
        <v>0.74623511404670739</v>
      </c>
      <c r="F416">
        <f t="shared" si="55"/>
        <v>0</v>
      </c>
      <c r="G416">
        <f t="shared" si="56"/>
        <v>0</v>
      </c>
      <c r="H416">
        <f t="shared" si="57"/>
        <v>0</v>
      </c>
      <c r="I416">
        <f t="shared" si="58"/>
        <v>0</v>
      </c>
      <c r="J416">
        <f t="shared" si="59"/>
        <v>0</v>
      </c>
      <c r="K416">
        <f t="shared" si="60"/>
        <v>0</v>
      </c>
      <c r="L416">
        <f t="shared" si="61"/>
        <v>0.74623511404670739</v>
      </c>
    </row>
    <row r="417" spans="4:12">
      <c r="D417">
        <f t="shared" si="62"/>
        <v>0.73840799999997764</v>
      </c>
      <c r="E417">
        <f t="shared" si="54"/>
        <v>0.73954108882068037</v>
      </c>
      <c r="F417">
        <f t="shared" si="55"/>
        <v>0</v>
      </c>
      <c r="G417">
        <f t="shared" si="56"/>
        <v>0</v>
      </c>
      <c r="H417">
        <f t="shared" si="57"/>
        <v>0</v>
      </c>
      <c r="I417">
        <f t="shared" si="58"/>
        <v>0</v>
      </c>
      <c r="J417">
        <f t="shared" si="59"/>
        <v>0</v>
      </c>
      <c r="K417">
        <f t="shared" si="60"/>
        <v>0</v>
      </c>
      <c r="L417">
        <f t="shared" si="61"/>
        <v>0.73954108882068037</v>
      </c>
    </row>
    <row r="418" spans="4:12">
      <c r="D418">
        <f t="shared" si="62"/>
        <v>0.74840799999997765</v>
      </c>
      <c r="E418">
        <f t="shared" si="54"/>
        <v>0.73277311010205348</v>
      </c>
      <c r="F418">
        <f t="shared" si="55"/>
        <v>0</v>
      </c>
      <c r="G418">
        <f t="shared" si="56"/>
        <v>0</v>
      </c>
      <c r="H418">
        <f t="shared" si="57"/>
        <v>0</v>
      </c>
      <c r="I418">
        <f t="shared" si="58"/>
        <v>0</v>
      </c>
      <c r="J418">
        <f t="shared" si="59"/>
        <v>0</v>
      </c>
      <c r="K418">
        <f t="shared" si="60"/>
        <v>0</v>
      </c>
      <c r="L418">
        <f t="shared" si="61"/>
        <v>0.73277311010205348</v>
      </c>
    </row>
    <row r="419" spans="4:12">
      <c r="D419">
        <f t="shared" si="62"/>
        <v>0.75840799999997766</v>
      </c>
      <c r="E419">
        <f t="shared" si="54"/>
        <v>0.72593185468305865</v>
      </c>
      <c r="F419">
        <f t="shared" si="55"/>
        <v>0</v>
      </c>
      <c r="G419">
        <f t="shared" si="56"/>
        <v>0</v>
      </c>
      <c r="H419">
        <f t="shared" si="57"/>
        <v>0</v>
      </c>
      <c r="I419">
        <f t="shared" si="58"/>
        <v>0</v>
      </c>
      <c r="J419">
        <f t="shared" si="59"/>
        <v>0</v>
      </c>
      <c r="K419">
        <f t="shared" si="60"/>
        <v>0</v>
      </c>
      <c r="L419">
        <f t="shared" si="61"/>
        <v>0.72593185468305865</v>
      </c>
    </row>
    <row r="420" spans="4:12">
      <c r="D420">
        <f t="shared" si="62"/>
        <v>0.76840799999997766</v>
      </c>
      <c r="E420">
        <f t="shared" si="54"/>
        <v>0.71901800668353666</v>
      </c>
      <c r="F420">
        <f t="shared" si="55"/>
        <v>0</v>
      </c>
      <c r="G420">
        <f t="shared" si="56"/>
        <v>0</v>
      </c>
      <c r="H420">
        <f t="shared" si="57"/>
        <v>0</v>
      </c>
      <c r="I420">
        <f t="shared" si="58"/>
        <v>0</v>
      </c>
      <c r="J420">
        <f t="shared" si="59"/>
        <v>0</v>
      </c>
      <c r="K420">
        <f t="shared" si="60"/>
        <v>0</v>
      </c>
      <c r="L420">
        <f t="shared" si="61"/>
        <v>0.71901800668353666</v>
      </c>
    </row>
    <row r="421" spans="4:12">
      <c r="D421">
        <f t="shared" si="62"/>
        <v>0.77840799999997767</v>
      </c>
      <c r="E421">
        <f t="shared" si="54"/>
        <v>0.71203225748252608</v>
      </c>
      <c r="F421">
        <f t="shared" si="55"/>
        <v>0</v>
      </c>
      <c r="G421">
        <f t="shared" si="56"/>
        <v>0</v>
      </c>
      <c r="H421">
        <f t="shared" si="57"/>
        <v>0</v>
      </c>
      <c r="I421">
        <f t="shared" si="58"/>
        <v>0</v>
      </c>
      <c r="J421">
        <f t="shared" si="59"/>
        <v>0</v>
      </c>
      <c r="K421">
        <f t="shared" si="60"/>
        <v>0</v>
      </c>
      <c r="L421">
        <f t="shared" si="61"/>
        <v>0.71203225748252608</v>
      </c>
    </row>
    <row r="422" spans="4:12">
      <c r="D422">
        <f t="shared" si="62"/>
        <v>0.78840799999997768</v>
      </c>
      <c r="E422">
        <f t="shared" si="54"/>
        <v>0.70497530564912536</v>
      </c>
      <c r="F422">
        <f t="shared" si="55"/>
        <v>0</v>
      </c>
      <c r="G422">
        <f t="shared" si="56"/>
        <v>0</v>
      </c>
      <c r="H422">
        <f t="shared" si="57"/>
        <v>0</v>
      </c>
      <c r="I422">
        <f t="shared" si="58"/>
        <v>0</v>
      </c>
      <c r="J422">
        <f t="shared" si="59"/>
        <v>0</v>
      </c>
      <c r="K422">
        <f t="shared" si="60"/>
        <v>0</v>
      </c>
      <c r="L422">
        <f t="shared" si="61"/>
        <v>0.70497530564912536</v>
      </c>
    </row>
    <row r="423" spans="4:12">
      <c r="D423">
        <f t="shared" si="62"/>
        <v>0.79840799999997769</v>
      </c>
      <c r="E423">
        <f t="shared" si="54"/>
        <v>0.69784785687263728</v>
      </c>
      <c r="F423">
        <f t="shared" si="55"/>
        <v>0</v>
      </c>
      <c r="G423">
        <f t="shared" si="56"/>
        <v>0</v>
      </c>
      <c r="H423">
        <f t="shared" si="57"/>
        <v>0</v>
      </c>
      <c r="I423">
        <f t="shared" si="58"/>
        <v>0</v>
      </c>
      <c r="J423">
        <f t="shared" si="59"/>
        <v>0</v>
      </c>
      <c r="K423">
        <f t="shared" si="60"/>
        <v>0</v>
      </c>
      <c r="L423">
        <f t="shared" si="61"/>
        <v>0.69784785687263728</v>
      </c>
    </row>
    <row r="424" spans="4:12">
      <c r="D424">
        <f t="shared" si="62"/>
        <v>0.8084079999999777</v>
      </c>
      <c r="E424">
        <f t="shared" si="54"/>
        <v>0.69065062389199983</v>
      </c>
      <c r="F424">
        <f t="shared" si="55"/>
        <v>0</v>
      </c>
      <c r="G424">
        <f t="shared" si="56"/>
        <v>0</v>
      </c>
      <c r="H424">
        <f t="shared" si="57"/>
        <v>0</v>
      </c>
      <c r="I424">
        <f t="shared" si="58"/>
        <v>0</v>
      </c>
      <c r="J424">
        <f t="shared" si="59"/>
        <v>0</v>
      </c>
      <c r="K424">
        <f t="shared" si="60"/>
        <v>0</v>
      </c>
      <c r="L424">
        <f t="shared" si="61"/>
        <v>0.69065062389199983</v>
      </c>
    </row>
    <row r="425" spans="4:12">
      <c r="D425">
        <f t="shared" si="62"/>
        <v>0.81840799999997771</v>
      </c>
      <c r="E425">
        <f t="shared" si="54"/>
        <v>0.68338432642451341</v>
      </c>
      <c r="F425">
        <f t="shared" si="55"/>
        <v>0</v>
      </c>
      <c r="G425">
        <f t="shared" si="56"/>
        <v>0</v>
      </c>
      <c r="H425">
        <f t="shared" si="57"/>
        <v>0</v>
      </c>
      <c r="I425">
        <f t="shared" si="58"/>
        <v>0</v>
      </c>
      <c r="J425">
        <f t="shared" si="59"/>
        <v>0</v>
      </c>
      <c r="K425">
        <f t="shared" si="60"/>
        <v>0</v>
      </c>
      <c r="L425">
        <f t="shared" si="61"/>
        <v>0.68338432642451341</v>
      </c>
    </row>
    <row r="426" spans="4:12">
      <c r="D426">
        <f t="shared" si="62"/>
        <v>0.82840799999997772</v>
      </c>
      <c r="E426">
        <f t="shared" si="54"/>
        <v>0.67604969109386959</v>
      </c>
      <c r="F426">
        <f t="shared" si="55"/>
        <v>0</v>
      </c>
      <c r="G426">
        <f t="shared" si="56"/>
        <v>0</v>
      </c>
      <c r="H426">
        <f t="shared" si="57"/>
        <v>0</v>
      </c>
      <c r="I426">
        <f t="shared" si="58"/>
        <v>0</v>
      </c>
      <c r="J426">
        <f t="shared" si="59"/>
        <v>0</v>
      </c>
      <c r="K426">
        <f t="shared" si="60"/>
        <v>0</v>
      </c>
      <c r="L426">
        <f t="shared" si="61"/>
        <v>0.67604969109386959</v>
      </c>
    </row>
    <row r="427" spans="4:12">
      <c r="D427">
        <f t="shared" si="62"/>
        <v>0.83840799999997773</v>
      </c>
      <c r="E427">
        <f t="shared" si="54"/>
        <v>0.66864745135748938</v>
      </c>
      <c r="F427">
        <f t="shared" si="55"/>
        <v>0</v>
      </c>
      <c r="G427">
        <f t="shared" si="56"/>
        <v>0</v>
      </c>
      <c r="H427">
        <f t="shared" si="57"/>
        <v>0</v>
      </c>
      <c r="I427">
        <f t="shared" si="58"/>
        <v>0</v>
      </c>
      <c r="J427">
        <f t="shared" si="59"/>
        <v>0</v>
      </c>
      <c r="K427">
        <f t="shared" si="60"/>
        <v>0</v>
      </c>
      <c r="L427">
        <f t="shared" si="61"/>
        <v>0.66864745135748938</v>
      </c>
    </row>
    <row r="428" spans="4:12">
      <c r="D428">
        <f t="shared" si="62"/>
        <v>0.84840799999997774</v>
      </c>
      <c r="E428">
        <f t="shared" si="54"/>
        <v>0.6611783474331776</v>
      </c>
      <c r="F428">
        <f t="shared" si="55"/>
        <v>0</v>
      </c>
      <c r="G428">
        <f t="shared" si="56"/>
        <v>0</v>
      </c>
      <c r="H428">
        <f t="shared" si="57"/>
        <v>0</v>
      </c>
      <c r="I428">
        <f t="shared" si="58"/>
        <v>0</v>
      </c>
      <c r="J428">
        <f t="shared" si="59"/>
        <v>0</v>
      </c>
      <c r="K428">
        <f t="shared" si="60"/>
        <v>0</v>
      </c>
      <c r="L428">
        <f t="shared" si="61"/>
        <v>0.6611783474331776</v>
      </c>
    </row>
    <row r="429" spans="4:12">
      <c r="D429">
        <f t="shared" si="62"/>
        <v>0.85840799999997774</v>
      </c>
      <c r="E429">
        <f t="shared" si="54"/>
        <v>0.65364312622510268</v>
      </c>
      <c r="F429">
        <f t="shared" si="55"/>
        <v>0</v>
      </c>
      <c r="G429">
        <f t="shared" si="56"/>
        <v>0</v>
      </c>
      <c r="H429">
        <f t="shared" si="57"/>
        <v>0</v>
      </c>
      <c r="I429">
        <f t="shared" si="58"/>
        <v>0</v>
      </c>
      <c r="J429">
        <f t="shared" si="59"/>
        <v>0</v>
      </c>
      <c r="K429">
        <f t="shared" si="60"/>
        <v>0</v>
      </c>
      <c r="L429">
        <f t="shared" si="61"/>
        <v>0.65364312622510268</v>
      </c>
    </row>
    <row r="430" spans="4:12">
      <c r="D430">
        <f t="shared" si="62"/>
        <v>0.86840799999997775</v>
      </c>
      <c r="E430">
        <f t="shared" si="54"/>
        <v>0.64604254124910609</v>
      </c>
      <c r="F430">
        <f t="shared" si="55"/>
        <v>0</v>
      </c>
      <c r="G430">
        <f t="shared" si="56"/>
        <v>0</v>
      </c>
      <c r="H430">
        <f t="shared" si="57"/>
        <v>0</v>
      </c>
      <c r="I430">
        <f t="shared" si="58"/>
        <v>0</v>
      </c>
      <c r="J430">
        <f t="shared" si="59"/>
        <v>0</v>
      </c>
      <c r="K430">
        <f t="shared" si="60"/>
        <v>0</v>
      </c>
      <c r="L430">
        <f t="shared" si="61"/>
        <v>0.64604254124910609</v>
      </c>
    </row>
    <row r="431" spans="4:12">
      <c r="D431">
        <f t="shared" si="62"/>
        <v>0.87840799999997776</v>
      </c>
      <c r="E431">
        <f t="shared" si="54"/>
        <v>0.63837735255735151</v>
      </c>
      <c r="F431">
        <f t="shared" si="55"/>
        <v>0</v>
      </c>
      <c r="G431">
        <f t="shared" si="56"/>
        <v>0</v>
      </c>
      <c r="H431">
        <f t="shared" si="57"/>
        <v>0</v>
      </c>
      <c r="I431">
        <f t="shared" si="58"/>
        <v>0</v>
      </c>
      <c r="J431">
        <f t="shared" si="59"/>
        <v>0</v>
      </c>
      <c r="K431">
        <f t="shared" si="60"/>
        <v>0</v>
      </c>
      <c r="L431">
        <f t="shared" si="61"/>
        <v>0.63837735255735151</v>
      </c>
    </row>
    <row r="432" spans="4:12">
      <c r="D432">
        <f t="shared" si="62"/>
        <v>0.88840799999997777</v>
      </c>
      <c r="E432">
        <f t="shared" si="54"/>
        <v>0.63064832666232062</v>
      </c>
      <c r="F432">
        <f t="shared" si="55"/>
        <v>0</v>
      </c>
      <c r="G432">
        <f t="shared" si="56"/>
        <v>0</v>
      </c>
      <c r="H432">
        <f t="shared" si="57"/>
        <v>0</v>
      </c>
      <c r="I432">
        <f t="shared" si="58"/>
        <v>0</v>
      </c>
      <c r="J432">
        <f t="shared" si="59"/>
        <v>0</v>
      </c>
      <c r="K432">
        <f t="shared" si="60"/>
        <v>0</v>
      </c>
      <c r="L432">
        <f t="shared" si="61"/>
        <v>0.63064832666232062</v>
      </c>
    </row>
    <row r="433" spans="4:12">
      <c r="D433">
        <f t="shared" si="62"/>
        <v>0.89840799999997778</v>
      </c>
      <c r="E433">
        <f t="shared" si="54"/>
        <v>0.62285623646016197</v>
      </c>
      <c r="F433">
        <f t="shared" si="55"/>
        <v>0</v>
      </c>
      <c r="G433">
        <f t="shared" si="56"/>
        <v>0</v>
      </c>
      <c r="H433">
        <f t="shared" si="57"/>
        <v>0</v>
      </c>
      <c r="I433">
        <f t="shared" si="58"/>
        <v>0</v>
      </c>
      <c r="J433">
        <f t="shared" si="59"/>
        <v>0</v>
      </c>
      <c r="K433">
        <f t="shared" si="60"/>
        <v>0</v>
      </c>
      <c r="L433">
        <f t="shared" si="61"/>
        <v>0.62285623646016197</v>
      </c>
    </row>
    <row r="434" spans="4:12">
      <c r="D434">
        <f t="shared" si="62"/>
        <v>0.90840799999997779</v>
      </c>
      <c r="E434">
        <f t="shared" si="54"/>
        <v>0.6150018611534025</v>
      </c>
      <c r="F434">
        <f t="shared" si="55"/>
        <v>0</v>
      </c>
      <c r="G434">
        <f t="shared" si="56"/>
        <v>0</v>
      </c>
      <c r="H434">
        <f t="shared" si="57"/>
        <v>0</v>
      </c>
      <c r="I434">
        <f t="shared" si="58"/>
        <v>0</v>
      </c>
      <c r="J434">
        <f t="shared" si="59"/>
        <v>0</v>
      </c>
      <c r="K434">
        <f t="shared" si="60"/>
        <v>0</v>
      </c>
      <c r="L434">
        <f t="shared" si="61"/>
        <v>0.6150018611534025</v>
      </c>
    </row>
    <row r="435" spans="4:12">
      <c r="D435">
        <f t="shared" si="62"/>
        <v>0.9184079999999778</v>
      </c>
      <c r="E435">
        <f t="shared" si="54"/>
        <v>0.60708598617302745</v>
      </c>
      <c r="F435">
        <f t="shared" si="55"/>
        <v>0</v>
      </c>
      <c r="G435">
        <f t="shared" si="56"/>
        <v>0</v>
      </c>
      <c r="H435">
        <f t="shared" si="57"/>
        <v>0</v>
      </c>
      <c r="I435">
        <f t="shared" si="58"/>
        <v>0</v>
      </c>
      <c r="J435">
        <f t="shared" si="59"/>
        <v>0</v>
      </c>
      <c r="K435">
        <f t="shared" si="60"/>
        <v>0</v>
      </c>
      <c r="L435">
        <f t="shared" si="61"/>
        <v>0.60708598617302745</v>
      </c>
    </row>
    <row r="436" spans="4:12">
      <c r="D436">
        <f t="shared" si="62"/>
        <v>0.92840799999997781</v>
      </c>
      <c r="E436">
        <f t="shared" si="54"/>
        <v>0.59910940309993843</v>
      </c>
      <c r="F436">
        <f t="shared" si="55"/>
        <v>0</v>
      </c>
      <c r="G436">
        <f t="shared" si="56"/>
        <v>0</v>
      </c>
      <c r="H436">
        <f t="shared" si="57"/>
        <v>0</v>
      </c>
      <c r="I436">
        <f t="shared" si="58"/>
        <v>0</v>
      </c>
      <c r="J436">
        <f t="shared" si="59"/>
        <v>0</v>
      </c>
      <c r="K436">
        <f t="shared" si="60"/>
        <v>0</v>
      </c>
      <c r="L436">
        <f t="shared" si="61"/>
        <v>0.59910940309993843</v>
      </c>
    </row>
    <row r="437" spans="4:12">
      <c r="D437">
        <f t="shared" si="62"/>
        <v>0.93840799999997782</v>
      </c>
      <c r="E437">
        <f t="shared" si="54"/>
        <v>0.59107290958579561</v>
      </c>
      <c r="F437">
        <f t="shared" si="55"/>
        <v>0</v>
      </c>
      <c r="G437">
        <f t="shared" si="56"/>
        <v>0</v>
      </c>
      <c r="H437">
        <f t="shared" si="57"/>
        <v>0</v>
      </c>
      <c r="I437">
        <f t="shared" si="58"/>
        <v>0</v>
      </c>
      <c r="J437">
        <f t="shared" si="59"/>
        <v>0</v>
      </c>
      <c r="K437">
        <f t="shared" si="60"/>
        <v>0</v>
      </c>
      <c r="L437">
        <f t="shared" si="61"/>
        <v>0.59107290958579561</v>
      </c>
    </row>
    <row r="438" spans="4:12">
      <c r="D438">
        <f t="shared" si="62"/>
        <v>0.94840799999997782</v>
      </c>
      <c r="E438">
        <f t="shared" si="54"/>
        <v>0.58297730927325331</v>
      </c>
      <c r="F438">
        <f t="shared" si="55"/>
        <v>0</v>
      </c>
      <c r="G438">
        <f t="shared" si="56"/>
        <v>0</v>
      </c>
      <c r="H438">
        <f t="shared" si="57"/>
        <v>0</v>
      </c>
      <c r="I438">
        <f t="shared" si="58"/>
        <v>0</v>
      </c>
      <c r="J438">
        <f t="shared" si="59"/>
        <v>0</v>
      </c>
      <c r="K438">
        <f t="shared" si="60"/>
        <v>0</v>
      </c>
      <c r="L438">
        <f t="shared" si="61"/>
        <v>0.58297730927325331</v>
      </c>
    </row>
    <row r="439" spans="4:12">
      <c r="D439">
        <f t="shared" si="62"/>
        <v>0.95840799999997783</v>
      </c>
      <c r="E439">
        <f t="shared" si="54"/>
        <v>0.57482341171559648</v>
      </c>
      <c r="F439">
        <f t="shared" si="55"/>
        <v>0</v>
      </c>
      <c r="G439">
        <f t="shared" si="56"/>
        <v>0</v>
      </c>
      <c r="H439">
        <f t="shared" si="57"/>
        <v>0</v>
      </c>
      <c r="I439">
        <f t="shared" si="58"/>
        <v>0</v>
      </c>
      <c r="J439">
        <f t="shared" si="59"/>
        <v>0</v>
      </c>
      <c r="K439">
        <f t="shared" si="60"/>
        <v>0</v>
      </c>
      <c r="L439">
        <f t="shared" si="61"/>
        <v>0.57482341171559648</v>
      </c>
    </row>
    <row r="440" spans="4:12">
      <c r="D440">
        <f t="shared" si="62"/>
        <v>0.96840799999997784</v>
      </c>
      <c r="E440">
        <f t="shared" si="54"/>
        <v>0.56661203229578594</v>
      </c>
      <c r="F440">
        <f t="shared" si="55"/>
        <v>0</v>
      </c>
      <c r="G440">
        <f t="shared" si="56"/>
        <v>0</v>
      </c>
      <c r="H440">
        <f t="shared" si="57"/>
        <v>0</v>
      </c>
      <c r="I440">
        <f t="shared" si="58"/>
        <v>0</v>
      </c>
      <c r="J440">
        <f t="shared" si="59"/>
        <v>0</v>
      </c>
      <c r="K440">
        <f t="shared" si="60"/>
        <v>0</v>
      </c>
      <c r="L440">
        <f t="shared" si="61"/>
        <v>0.56661203229578594</v>
      </c>
    </row>
    <row r="441" spans="4:12">
      <c r="D441">
        <f t="shared" si="62"/>
        <v>0.97840799999997785</v>
      </c>
      <c r="E441">
        <f t="shared" si="54"/>
        <v>0.55834399214492103</v>
      </c>
      <c r="F441">
        <f t="shared" si="55"/>
        <v>0</v>
      </c>
      <c r="G441">
        <f t="shared" si="56"/>
        <v>0</v>
      </c>
      <c r="H441">
        <f t="shared" si="57"/>
        <v>0</v>
      </c>
      <c r="I441">
        <f t="shared" si="58"/>
        <v>0</v>
      </c>
      <c r="J441">
        <f t="shared" si="59"/>
        <v>0</v>
      </c>
      <c r="K441">
        <f t="shared" si="60"/>
        <v>0</v>
      </c>
      <c r="L441">
        <f t="shared" si="61"/>
        <v>0.55834399214492103</v>
      </c>
    </row>
    <row r="442" spans="4:12">
      <c r="D442">
        <f t="shared" si="62"/>
        <v>0.98840799999997786</v>
      </c>
      <c r="E442">
        <f t="shared" si="54"/>
        <v>0.55002011806012674</v>
      </c>
      <c r="F442">
        <f t="shared" si="55"/>
        <v>0</v>
      </c>
      <c r="G442">
        <f t="shared" si="56"/>
        <v>0</v>
      </c>
      <c r="H442">
        <f t="shared" si="57"/>
        <v>0</v>
      </c>
      <c r="I442">
        <f t="shared" si="58"/>
        <v>0</v>
      </c>
      <c r="J442">
        <f t="shared" si="59"/>
        <v>0</v>
      </c>
      <c r="K442">
        <f t="shared" si="60"/>
        <v>0</v>
      </c>
      <c r="L442">
        <f t="shared" si="61"/>
        <v>0.55002011806012674</v>
      </c>
    </row>
    <row r="443" spans="4:12">
      <c r="D443">
        <f t="shared" si="62"/>
        <v>0.99840799999997787</v>
      </c>
      <c r="E443">
        <f t="shared" si="54"/>
        <v>0.54164124242187495</v>
      </c>
      <c r="F443">
        <f t="shared" si="55"/>
        <v>0</v>
      </c>
      <c r="G443">
        <f t="shared" si="56"/>
        <v>0</v>
      </c>
      <c r="H443">
        <f t="shared" si="57"/>
        <v>0</v>
      </c>
      <c r="I443">
        <f t="shared" si="58"/>
        <v>0</v>
      </c>
      <c r="J443">
        <f t="shared" si="59"/>
        <v>0</v>
      </c>
      <c r="K443">
        <f t="shared" si="60"/>
        <v>0</v>
      </c>
      <c r="L443">
        <f t="shared" si="61"/>
        <v>0.54164124242187495</v>
      </c>
    </row>
    <row r="444" spans="4:12">
      <c r="D444">
        <f t="shared" si="62"/>
        <v>1.0084079999999778</v>
      </c>
      <c r="E444">
        <f t="shared" si="54"/>
        <v>0.53320820311074735</v>
      </c>
      <c r="F444">
        <f t="shared" si="55"/>
        <v>0</v>
      </c>
      <c r="G444">
        <f t="shared" si="56"/>
        <v>0</v>
      </c>
      <c r="H444">
        <f t="shared" si="57"/>
        <v>0</v>
      </c>
      <c r="I444">
        <f t="shared" si="58"/>
        <v>0</v>
      </c>
      <c r="J444">
        <f t="shared" si="59"/>
        <v>0</v>
      </c>
      <c r="K444">
        <f t="shared" si="60"/>
        <v>0</v>
      </c>
      <c r="L444">
        <f t="shared" si="61"/>
        <v>0.53320820311074735</v>
      </c>
    </row>
    <row r="445" spans="4:12">
      <c r="D445">
        <f t="shared" si="62"/>
        <v>1.0184079999999778</v>
      </c>
      <c r="E445">
        <f t="shared" si="54"/>
        <v>0.52472184342364714</v>
      </c>
      <c r="F445">
        <f t="shared" si="55"/>
        <v>0</v>
      </c>
      <c r="G445">
        <f t="shared" si="56"/>
        <v>0</v>
      </c>
      <c r="H445">
        <f t="shared" si="57"/>
        <v>0</v>
      </c>
      <c r="I445">
        <f t="shared" si="58"/>
        <v>0</v>
      </c>
      <c r="J445">
        <f t="shared" si="59"/>
        <v>0</v>
      </c>
      <c r="K445">
        <f t="shared" si="60"/>
        <v>0</v>
      </c>
      <c r="L445">
        <f t="shared" si="61"/>
        <v>0.52472184342364714</v>
      </c>
    </row>
    <row r="446" spans="4:12">
      <c r="D446">
        <f t="shared" si="62"/>
        <v>1.0284079999999778</v>
      </c>
      <c r="E446">
        <f t="shared" si="54"/>
        <v>0.51618301198947147</v>
      </c>
      <c r="F446">
        <f t="shared" si="55"/>
        <v>0</v>
      </c>
      <c r="G446">
        <f t="shared" si="56"/>
        <v>0</v>
      </c>
      <c r="H446">
        <f t="shared" si="57"/>
        <v>0</v>
      </c>
      <c r="I446">
        <f t="shared" si="58"/>
        <v>0</v>
      </c>
      <c r="J446">
        <f t="shared" si="59"/>
        <v>0</v>
      </c>
      <c r="K446">
        <f t="shared" si="60"/>
        <v>0</v>
      </c>
      <c r="L446">
        <f t="shared" si="61"/>
        <v>0.51618301198947147</v>
      </c>
    </row>
    <row r="447" spans="4:12">
      <c r="D447">
        <f t="shared" si="62"/>
        <v>1.0384079999999778</v>
      </c>
      <c r="E447">
        <f t="shared" si="54"/>
        <v>0.50759256268424779</v>
      </c>
      <c r="F447">
        <f t="shared" si="55"/>
        <v>0</v>
      </c>
      <c r="G447">
        <f t="shared" si="56"/>
        <v>0</v>
      </c>
      <c r="H447">
        <f t="shared" si="57"/>
        <v>0</v>
      </c>
      <c r="I447">
        <f t="shared" si="58"/>
        <v>0</v>
      </c>
      <c r="J447">
        <f t="shared" si="59"/>
        <v>0</v>
      </c>
      <c r="K447">
        <f t="shared" si="60"/>
        <v>0</v>
      </c>
      <c r="L447">
        <f t="shared" si="61"/>
        <v>0.50759256268424779</v>
      </c>
    </row>
    <row r="448" spans="4:12">
      <c r="D448">
        <f t="shared" si="62"/>
        <v>1.0484079999999778</v>
      </c>
      <c r="E448">
        <f t="shared" si="54"/>
        <v>0.49895135454574813</v>
      </c>
      <c r="F448">
        <f t="shared" si="55"/>
        <v>0</v>
      </c>
      <c r="G448">
        <f t="shared" si="56"/>
        <v>0</v>
      </c>
      <c r="H448">
        <f t="shared" si="57"/>
        <v>0</v>
      </c>
      <c r="I448">
        <f t="shared" si="58"/>
        <v>0</v>
      </c>
      <c r="J448">
        <f t="shared" si="59"/>
        <v>0</v>
      </c>
      <c r="K448">
        <f t="shared" si="60"/>
        <v>0</v>
      </c>
      <c r="L448">
        <f t="shared" si="61"/>
        <v>0.49895135454574813</v>
      </c>
    </row>
    <row r="449" spans="4:12">
      <c r="D449">
        <f t="shared" si="62"/>
        <v>1.0584079999999778</v>
      </c>
      <c r="E449">
        <f t="shared" si="54"/>
        <v>0.4902602516875853</v>
      </c>
      <c r="F449">
        <f t="shared" si="55"/>
        <v>0</v>
      </c>
      <c r="G449">
        <f t="shared" si="56"/>
        <v>0</v>
      </c>
      <c r="H449">
        <f t="shared" si="57"/>
        <v>0</v>
      </c>
      <c r="I449">
        <f t="shared" si="58"/>
        <v>0</v>
      </c>
      <c r="J449">
        <f t="shared" si="59"/>
        <v>0</v>
      </c>
      <c r="K449">
        <f t="shared" si="60"/>
        <v>0</v>
      </c>
      <c r="L449">
        <f t="shared" si="61"/>
        <v>0.4902602516875853</v>
      </c>
    </row>
    <row r="450" spans="4:12">
      <c r="D450">
        <f t="shared" si="62"/>
        <v>1.0684079999999778</v>
      </c>
      <c r="E450">
        <f t="shared" si="54"/>
        <v>0.48152012321280258</v>
      </c>
      <c r="F450">
        <f t="shared" si="55"/>
        <v>0</v>
      </c>
      <c r="G450">
        <f t="shared" si="56"/>
        <v>0</v>
      </c>
      <c r="H450">
        <f t="shared" si="57"/>
        <v>0</v>
      </c>
      <c r="I450">
        <f t="shared" si="58"/>
        <v>0</v>
      </c>
      <c r="J450">
        <f t="shared" si="59"/>
        <v>0</v>
      </c>
      <c r="K450">
        <f t="shared" si="60"/>
        <v>0</v>
      </c>
      <c r="L450">
        <f t="shared" si="61"/>
        <v>0.48152012321280258</v>
      </c>
    </row>
    <row r="451" spans="4:12">
      <c r="D451">
        <f t="shared" si="62"/>
        <v>1.0784079999999778</v>
      </c>
      <c r="E451">
        <f t="shared" si="54"/>
        <v>0.47273184312696398</v>
      </c>
      <c r="F451">
        <f t="shared" si="55"/>
        <v>0</v>
      </c>
      <c r="G451">
        <f t="shared" si="56"/>
        <v>0</v>
      </c>
      <c r="H451">
        <f t="shared" si="57"/>
        <v>0</v>
      </c>
      <c r="I451">
        <f t="shared" si="58"/>
        <v>0</v>
      </c>
      <c r="J451">
        <f t="shared" si="59"/>
        <v>0</v>
      </c>
      <c r="K451">
        <f t="shared" si="60"/>
        <v>0</v>
      </c>
      <c r="L451">
        <f t="shared" si="61"/>
        <v>0.47273184312696398</v>
      </c>
    </row>
    <row r="452" spans="4:12">
      <c r="D452">
        <f t="shared" si="62"/>
        <v>1.0884079999999778</v>
      </c>
      <c r="E452">
        <f t="shared" si="54"/>
        <v>0.46389629025075463</v>
      </c>
      <c r="F452">
        <f t="shared" si="55"/>
        <v>0</v>
      </c>
      <c r="G452">
        <f t="shared" si="56"/>
        <v>0</v>
      </c>
      <c r="H452">
        <f t="shared" si="57"/>
        <v>0</v>
      </c>
      <c r="I452">
        <f t="shared" si="58"/>
        <v>0</v>
      </c>
      <c r="J452">
        <f t="shared" si="59"/>
        <v>0</v>
      </c>
      <c r="K452">
        <f t="shared" si="60"/>
        <v>0</v>
      </c>
      <c r="L452">
        <f t="shared" si="61"/>
        <v>0.46389629025075463</v>
      </c>
    </row>
    <row r="453" spans="4:12">
      <c r="D453">
        <f t="shared" si="62"/>
        <v>1.0984079999999778</v>
      </c>
      <c r="E453">
        <f t="shared" si="54"/>
        <v>0.45501434813209912</v>
      </c>
      <c r="F453">
        <f t="shared" si="55"/>
        <v>0</v>
      </c>
      <c r="G453">
        <f t="shared" si="56"/>
        <v>0</v>
      </c>
      <c r="H453">
        <f t="shared" si="57"/>
        <v>0</v>
      </c>
      <c r="I453">
        <f t="shared" si="58"/>
        <v>0</v>
      </c>
      <c r="J453">
        <f t="shared" si="59"/>
        <v>0</v>
      </c>
      <c r="K453">
        <f t="shared" si="60"/>
        <v>0</v>
      </c>
      <c r="L453">
        <f t="shared" si="61"/>
        <v>0.45501434813209912</v>
      </c>
    </row>
    <row r="454" spans="4:12">
      <c r="D454">
        <f t="shared" si="62"/>
        <v>1.1084079999999779</v>
      </c>
      <c r="E454">
        <f t="shared" si="54"/>
        <v>0.44608690495780773</v>
      </c>
      <c r="F454">
        <f t="shared" si="55"/>
        <v>0</v>
      </c>
      <c r="G454">
        <f t="shared" si="56"/>
        <v>0</v>
      </c>
      <c r="H454">
        <f t="shared" si="57"/>
        <v>0</v>
      </c>
      <c r="I454">
        <f t="shared" si="58"/>
        <v>0</v>
      </c>
      <c r="J454">
        <f t="shared" si="59"/>
        <v>0</v>
      </c>
      <c r="K454">
        <f t="shared" si="60"/>
        <v>0</v>
      </c>
      <c r="L454">
        <f t="shared" si="61"/>
        <v>0.44608690495780773</v>
      </c>
    </row>
    <row r="455" spans="4:12">
      <c r="D455">
        <f t="shared" si="62"/>
        <v>1.1184079999999779</v>
      </c>
      <c r="E455">
        <f t="shared" si="54"/>
        <v>0.43711485346475842</v>
      </c>
      <c r="F455">
        <f t="shared" si="55"/>
        <v>0</v>
      </c>
      <c r="G455">
        <f t="shared" si="56"/>
        <v>0</v>
      </c>
      <c r="H455">
        <f t="shared" si="57"/>
        <v>0</v>
      </c>
      <c r="I455">
        <f t="shared" si="58"/>
        <v>0</v>
      </c>
      <c r="J455">
        <f t="shared" si="59"/>
        <v>0</v>
      </c>
      <c r="K455">
        <f t="shared" si="60"/>
        <v>0</v>
      </c>
      <c r="L455">
        <f t="shared" si="61"/>
        <v>0.43711485346475842</v>
      </c>
    </row>
    <row r="456" spans="4:12">
      <c r="D456">
        <f t="shared" si="62"/>
        <v>1.1284079999999779</v>
      </c>
      <c r="E456">
        <f t="shared" si="54"/>
        <v>0.42809909085062386</v>
      </c>
      <c r="F456">
        <f t="shared" si="55"/>
        <v>0</v>
      </c>
      <c r="G456">
        <f t="shared" si="56"/>
        <v>0</v>
      </c>
      <c r="H456">
        <f t="shared" si="57"/>
        <v>0</v>
      </c>
      <c r="I456">
        <f t="shared" si="58"/>
        <v>0</v>
      </c>
      <c r="J456">
        <f t="shared" si="59"/>
        <v>0</v>
      </c>
      <c r="K456">
        <f t="shared" si="60"/>
        <v>0</v>
      </c>
      <c r="L456">
        <f t="shared" si="61"/>
        <v>0.42809909085062386</v>
      </c>
    </row>
    <row r="457" spans="4:12">
      <c r="D457">
        <f t="shared" si="62"/>
        <v>1.1384079999999779</v>
      </c>
      <c r="E457">
        <f t="shared" si="54"/>
        <v>0.41904051868415221</v>
      </c>
      <c r="F457">
        <f t="shared" si="55"/>
        <v>0</v>
      </c>
      <c r="G457">
        <f t="shared" si="56"/>
        <v>0</v>
      </c>
      <c r="H457">
        <f t="shared" si="57"/>
        <v>0</v>
      </c>
      <c r="I457">
        <f t="shared" si="58"/>
        <v>0</v>
      </c>
      <c r="J457">
        <f t="shared" si="59"/>
        <v>0</v>
      </c>
      <c r="K457">
        <f t="shared" si="60"/>
        <v>0</v>
      </c>
      <c r="L457">
        <f t="shared" si="61"/>
        <v>0.41904051868415221</v>
      </c>
    </row>
    <row r="458" spans="4:12">
      <c r="D458">
        <f t="shared" si="62"/>
        <v>1.1484079999999779</v>
      </c>
      <c r="E458">
        <f t="shared" si="54"/>
        <v>0.40994004281501145</v>
      </c>
      <c r="F458">
        <f t="shared" si="55"/>
        <v>0</v>
      </c>
      <c r="G458">
        <f t="shared" si="56"/>
        <v>0</v>
      </c>
      <c r="H458">
        <f t="shared" si="57"/>
        <v>0</v>
      </c>
      <c r="I458">
        <f t="shared" si="58"/>
        <v>0</v>
      </c>
      <c r="J458">
        <f t="shared" si="59"/>
        <v>0</v>
      </c>
      <c r="K458">
        <f t="shared" si="60"/>
        <v>0</v>
      </c>
      <c r="L458">
        <f t="shared" si="61"/>
        <v>0.40994004281501145</v>
      </c>
    </row>
    <row r="459" spans="4:12">
      <c r="D459">
        <f t="shared" si="62"/>
        <v>1.1584079999999779</v>
      </c>
      <c r="E459">
        <f t="shared" si="54"/>
        <v>0.40079857328320478</v>
      </c>
      <c r="F459">
        <f t="shared" si="55"/>
        <v>0</v>
      </c>
      <c r="G459">
        <f t="shared" si="56"/>
        <v>0</v>
      </c>
      <c r="H459">
        <f t="shared" si="57"/>
        <v>0</v>
      </c>
      <c r="I459">
        <f t="shared" si="58"/>
        <v>0</v>
      </c>
      <c r="J459">
        <f t="shared" si="59"/>
        <v>0</v>
      </c>
      <c r="K459">
        <f t="shared" si="60"/>
        <v>0</v>
      </c>
      <c r="L459">
        <f t="shared" si="61"/>
        <v>0.40079857328320478</v>
      </c>
    </row>
    <row r="460" spans="4:12">
      <c r="D460">
        <f t="shared" si="62"/>
        <v>1.1684079999999779</v>
      </c>
      <c r="E460">
        <f t="shared" si="54"/>
        <v>0.39161702422806743</v>
      </c>
      <c r="F460">
        <f t="shared" si="55"/>
        <v>0</v>
      </c>
      <c r="G460">
        <f t="shared" si="56"/>
        <v>0</v>
      </c>
      <c r="H460">
        <f t="shared" si="57"/>
        <v>0</v>
      </c>
      <c r="I460">
        <f t="shared" si="58"/>
        <v>0</v>
      </c>
      <c r="J460">
        <f t="shared" si="59"/>
        <v>0</v>
      </c>
      <c r="K460">
        <f t="shared" si="60"/>
        <v>0</v>
      </c>
      <c r="L460">
        <f t="shared" si="61"/>
        <v>0.39161702422806743</v>
      </c>
    </row>
    <row r="461" spans="4:12">
      <c r="D461">
        <f t="shared" si="62"/>
        <v>1.1784079999999779</v>
      </c>
      <c r="E461">
        <f t="shared" si="54"/>
        <v>0.38239631379685374</v>
      </c>
      <c r="F461">
        <f t="shared" si="55"/>
        <v>0</v>
      </c>
      <c r="G461">
        <f t="shared" si="56"/>
        <v>0</v>
      </c>
      <c r="H461">
        <f t="shared" si="57"/>
        <v>0</v>
      </c>
      <c r="I461">
        <f t="shared" si="58"/>
        <v>0</v>
      </c>
      <c r="J461">
        <f t="shared" si="59"/>
        <v>0</v>
      </c>
      <c r="K461">
        <f t="shared" si="60"/>
        <v>0</v>
      </c>
      <c r="L461">
        <f t="shared" si="61"/>
        <v>0.38239631379685374</v>
      </c>
    </row>
    <row r="462" spans="4:12">
      <c r="D462">
        <f t="shared" si="62"/>
        <v>1.1884079999999779</v>
      </c>
      <c r="E462">
        <f t="shared" si="54"/>
        <v>0.37313736405292292</v>
      </c>
      <c r="F462">
        <f t="shared" si="55"/>
        <v>0</v>
      </c>
      <c r="G462">
        <f t="shared" si="56"/>
        <v>0</v>
      </c>
      <c r="H462">
        <f t="shared" si="57"/>
        <v>0</v>
      </c>
      <c r="I462">
        <f t="shared" si="58"/>
        <v>0</v>
      </c>
      <c r="J462">
        <f t="shared" si="59"/>
        <v>0</v>
      </c>
      <c r="K462">
        <f t="shared" si="60"/>
        <v>0</v>
      </c>
      <c r="L462">
        <f t="shared" si="61"/>
        <v>0.37313736405292292</v>
      </c>
    </row>
    <row r="463" spans="4:12">
      <c r="D463">
        <f t="shared" si="62"/>
        <v>1.1984079999999779</v>
      </c>
      <c r="E463">
        <f t="shared" si="54"/>
        <v>0.3638411008835335</v>
      </c>
      <c r="F463">
        <f t="shared" si="55"/>
        <v>0</v>
      </c>
      <c r="G463">
        <f t="shared" si="56"/>
        <v>0</v>
      </c>
      <c r="H463">
        <f t="shared" si="57"/>
        <v>0</v>
      </c>
      <c r="I463">
        <f t="shared" si="58"/>
        <v>0</v>
      </c>
      <c r="J463">
        <f t="shared" si="59"/>
        <v>0</v>
      </c>
      <c r="K463">
        <f t="shared" si="60"/>
        <v>0</v>
      </c>
      <c r="L463">
        <f t="shared" si="61"/>
        <v>0.3638411008835335</v>
      </c>
    </row>
    <row r="464" spans="4:12">
      <c r="D464">
        <f t="shared" si="62"/>
        <v>1.2084079999999779</v>
      </c>
      <c r="E464">
        <f t="shared" si="54"/>
        <v>0.35450845390725572</v>
      </c>
      <c r="F464">
        <f t="shared" si="55"/>
        <v>0</v>
      </c>
      <c r="G464">
        <f t="shared" si="56"/>
        <v>0</v>
      </c>
      <c r="H464">
        <f t="shared" si="57"/>
        <v>0</v>
      </c>
      <c r="I464">
        <f t="shared" si="58"/>
        <v>0</v>
      </c>
      <c r="J464">
        <f t="shared" si="59"/>
        <v>0</v>
      </c>
      <c r="K464">
        <f t="shared" si="60"/>
        <v>0</v>
      </c>
      <c r="L464">
        <f t="shared" si="61"/>
        <v>0.35450845390725572</v>
      </c>
    </row>
    <row r="465" spans="4:12">
      <c r="D465">
        <f t="shared" si="62"/>
        <v>1.218407999999978</v>
      </c>
      <c r="E465">
        <f t="shared" si="54"/>
        <v>0.34514035638100987</v>
      </c>
      <c r="F465">
        <f t="shared" si="55"/>
        <v>0</v>
      </c>
      <c r="G465">
        <f t="shared" si="56"/>
        <v>0</v>
      </c>
      <c r="H465">
        <f t="shared" si="57"/>
        <v>0</v>
      </c>
      <c r="I465">
        <f t="shared" si="58"/>
        <v>0</v>
      </c>
      <c r="J465">
        <f t="shared" si="59"/>
        <v>0</v>
      </c>
      <c r="K465">
        <f t="shared" si="60"/>
        <v>0</v>
      </c>
      <c r="L465">
        <f t="shared" si="61"/>
        <v>0.34514035638100987</v>
      </c>
    </row>
    <row r="466" spans="4:12">
      <c r="D466">
        <f t="shared" si="62"/>
        <v>1.228407999999978</v>
      </c>
      <c r="E466">
        <f t="shared" si="54"/>
        <v>0.33573774510674198</v>
      </c>
      <c r="F466">
        <f t="shared" si="55"/>
        <v>0</v>
      </c>
      <c r="G466">
        <f t="shared" si="56"/>
        <v>0</v>
      </c>
      <c r="H466">
        <f t="shared" si="57"/>
        <v>0</v>
      </c>
      <c r="I466">
        <f t="shared" si="58"/>
        <v>0</v>
      </c>
      <c r="J466">
        <f t="shared" si="59"/>
        <v>0</v>
      </c>
      <c r="K466">
        <f t="shared" si="60"/>
        <v>0</v>
      </c>
      <c r="L466">
        <f t="shared" si="61"/>
        <v>0.33573774510674198</v>
      </c>
    </row>
    <row r="467" spans="4:12">
      <c r="D467">
        <f t="shared" si="62"/>
        <v>1.238407999999978</v>
      </c>
      <c r="E467">
        <f t="shared" si="54"/>
        <v>0.32630156033774388</v>
      </c>
      <c r="F467">
        <f t="shared" si="55"/>
        <v>0</v>
      </c>
      <c r="G467">
        <f t="shared" si="56"/>
        <v>0</v>
      </c>
      <c r="H467">
        <f t="shared" si="57"/>
        <v>0</v>
      </c>
      <c r="I467">
        <f t="shared" si="58"/>
        <v>0</v>
      </c>
      <c r="J467">
        <f t="shared" si="59"/>
        <v>0</v>
      </c>
      <c r="K467">
        <f t="shared" si="60"/>
        <v>0</v>
      </c>
      <c r="L467">
        <f t="shared" si="61"/>
        <v>0.32630156033774388</v>
      </c>
    </row>
    <row r="468" spans="4:12">
      <c r="D468">
        <f t="shared" si="62"/>
        <v>1.248407999999978</v>
      </c>
      <c r="E468">
        <f t="shared" si="54"/>
        <v>0.3168327456846291</v>
      </c>
      <c r="F468">
        <f t="shared" si="55"/>
        <v>0</v>
      </c>
      <c r="G468">
        <f t="shared" si="56"/>
        <v>0</v>
      </c>
      <c r="H468">
        <f t="shared" si="57"/>
        <v>0</v>
      </c>
      <c r="I468">
        <f t="shared" si="58"/>
        <v>0</v>
      </c>
      <c r="J468">
        <f t="shared" si="59"/>
        <v>0</v>
      </c>
      <c r="K468">
        <f t="shared" si="60"/>
        <v>0</v>
      </c>
      <c r="L468">
        <f t="shared" si="61"/>
        <v>0.3168327456846291</v>
      </c>
    </row>
    <row r="469" spans="4:12">
      <c r="D469">
        <f t="shared" si="62"/>
        <v>1.258407999999978</v>
      </c>
      <c r="E469">
        <f t="shared" si="54"/>
        <v>0.30733224802097225</v>
      </c>
      <c r="F469">
        <f t="shared" si="55"/>
        <v>0</v>
      </c>
      <c r="G469">
        <f t="shared" si="56"/>
        <v>0</v>
      </c>
      <c r="H469">
        <f t="shared" si="57"/>
        <v>0</v>
      </c>
      <c r="I469">
        <f t="shared" si="58"/>
        <v>0</v>
      </c>
      <c r="J469">
        <f t="shared" si="59"/>
        <v>0</v>
      </c>
      <c r="K469">
        <f t="shared" si="60"/>
        <v>0</v>
      </c>
      <c r="L469">
        <f t="shared" si="61"/>
        <v>0.30733224802097225</v>
      </c>
    </row>
    <row r="470" spans="4:12">
      <c r="D470">
        <f t="shared" si="62"/>
        <v>1.268407999999978</v>
      </c>
      <c r="E470">
        <f t="shared" si="54"/>
        <v>0.29780101738862269</v>
      </c>
      <c r="F470">
        <f t="shared" si="55"/>
        <v>0</v>
      </c>
      <c r="G470">
        <f t="shared" si="56"/>
        <v>0</v>
      </c>
      <c r="H470">
        <f t="shared" si="57"/>
        <v>0</v>
      </c>
      <c r="I470">
        <f t="shared" si="58"/>
        <v>0</v>
      </c>
      <c r="J470">
        <f t="shared" si="59"/>
        <v>0</v>
      </c>
      <c r="K470">
        <f t="shared" si="60"/>
        <v>0</v>
      </c>
      <c r="L470">
        <f t="shared" si="61"/>
        <v>0.29780101738862269</v>
      </c>
    </row>
    <row r="471" spans="4:12">
      <c r="D471">
        <f t="shared" si="62"/>
        <v>1.278407999999978</v>
      </c>
      <c r="E471">
        <f t="shared" si="54"/>
        <v>0.28824000690270091</v>
      </c>
      <c r="F471">
        <f t="shared" si="55"/>
        <v>0</v>
      </c>
      <c r="G471">
        <f t="shared" si="56"/>
        <v>0</v>
      </c>
      <c r="H471">
        <f t="shared" si="57"/>
        <v>0</v>
      </c>
      <c r="I471">
        <f t="shared" si="58"/>
        <v>0</v>
      </c>
      <c r="J471">
        <f t="shared" si="59"/>
        <v>0</v>
      </c>
      <c r="K471">
        <f t="shared" si="60"/>
        <v>0</v>
      </c>
      <c r="L471">
        <f t="shared" si="61"/>
        <v>0.28824000690270091</v>
      </c>
    </row>
    <row r="472" spans="4:12">
      <c r="D472">
        <f t="shared" si="62"/>
        <v>1.288407999999978</v>
      </c>
      <c r="E472">
        <f t="shared" si="54"/>
        <v>0.27865017265628811</v>
      </c>
      <c r="F472">
        <f t="shared" si="55"/>
        <v>0</v>
      </c>
      <c r="G472">
        <f t="shared" si="56"/>
        <v>0</v>
      </c>
      <c r="H472">
        <f t="shared" si="57"/>
        <v>0</v>
      </c>
      <c r="I472">
        <f t="shared" si="58"/>
        <v>0</v>
      </c>
      <c r="J472">
        <f t="shared" si="59"/>
        <v>0</v>
      </c>
      <c r="K472">
        <f t="shared" si="60"/>
        <v>0</v>
      </c>
      <c r="L472">
        <f t="shared" si="61"/>
        <v>0.27865017265628811</v>
      </c>
    </row>
    <row r="473" spans="4:12">
      <c r="D473">
        <f t="shared" si="62"/>
        <v>1.298407999999978</v>
      </c>
      <c r="E473">
        <f t="shared" si="54"/>
        <v>0.26903247362481736</v>
      </c>
      <c r="F473">
        <f t="shared" si="55"/>
        <v>0</v>
      </c>
      <c r="G473">
        <f t="shared" si="56"/>
        <v>0</v>
      </c>
      <c r="H473">
        <f t="shared" si="57"/>
        <v>0</v>
      </c>
      <c r="I473">
        <f t="shared" si="58"/>
        <v>0</v>
      </c>
      <c r="J473">
        <f t="shared" si="59"/>
        <v>0</v>
      </c>
      <c r="K473">
        <f t="shared" si="60"/>
        <v>0</v>
      </c>
      <c r="L473">
        <f t="shared" si="61"/>
        <v>0.26903247362481736</v>
      </c>
    </row>
    <row r="474" spans="4:12">
      <c r="D474">
        <f t="shared" si="62"/>
        <v>1.308407999999978</v>
      </c>
      <c r="E474">
        <f t="shared" si="54"/>
        <v>0.25938787157017712</v>
      </c>
      <c r="F474">
        <f t="shared" si="55"/>
        <v>0</v>
      </c>
      <c r="G474">
        <f t="shared" si="56"/>
        <v>0</v>
      </c>
      <c r="H474">
        <f t="shared" si="57"/>
        <v>0</v>
      </c>
      <c r="I474">
        <f t="shared" si="58"/>
        <v>0</v>
      </c>
      <c r="J474">
        <f t="shared" si="59"/>
        <v>0</v>
      </c>
      <c r="K474">
        <f t="shared" si="60"/>
        <v>0</v>
      </c>
      <c r="L474">
        <f t="shared" si="61"/>
        <v>0.25938787157017712</v>
      </c>
    </row>
    <row r="475" spans="4:12">
      <c r="D475">
        <f t="shared" si="62"/>
        <v>1.318407999999978</v>
      </c>
      <c r="E475">
        <f t="shared" si="54"/>
        <v>0.24971733094453569</v>
      </c>
      <c r="F475">
        <f t="shared" si="55"/>
        <v>0</v>
      </c>
      <c r="G475">
        <f t="shared" si="56"/>
        <v>0</v>
      </c>
      <c r="H475">
        <f t="shared" si="57"/>
        <v>0</v>
      </c>
      <c r="I475">
        <f t="shared" si="58"/>
        <v>0</v>
      </c>
      <c r="J475">
        <f t="shared" si="59"/>
        <v>0</v>
      </c>
      <c r="K475">
        <f t="shared" si="60"/>
        <v>0</v>
      </c>
      <c r="L475">
        <f t="shared" si="61"/>
        <v>0.24971733094453569</v>
      </c>
    </row>
    <row r="476" spans="4:12">
      <c r="D476">
        <f t="shared" si="62"/>
        <v>1.3284079999999781</v>
      </c>
      <c r="E476">
        <f t="shared" si="54"/>
        <v>0.24002181879389686</v>
      </c>
      <c r="F476">
        <f t="shared" si="55"/>
        <v>0</v>
      </c>
      <c r="G476">
        <f t="shared" si="56"/>
        <v>0</v>
      </c>
      <c r="H476">
        <f t="shared" si="57"/>
        <v>0</v>
      </c>
      <c r="I476">
        <f t="shared" si="58"/>
        <v>0</v>
      </c>
      <c r="J476">
        <f t="shared" si="59"/>
        <v>0</v>
      </c>
      <c r="K476">
        <f t="shared" si="60"/>
        <v>0</v>
      </c>
      <c r="L476">
        <f t="shared" si="61"/>
        <v>0.24002181879389686</v>
      </c>
    </row>
    <row r="477" spans="4:12">
      <c r="D477">
        <f t="shared" si="62"/>
        <v>1.3384079999999781</v>
      </c>
      <c r="E477">
        <f t="shared" ref="E477:E540" si="63">A_1*COS(k_1*D477)</f>
        <v>0.2303023046613962</v>
      </c>
      <c r="F477">
        <f t="shared" ref="F477:F540" si="64">A_2*COS(k_2*D477)</f>
        <v>0</v>
      </c>
      <c r="G477">
        <f t="shared" ref="G477:G540" si="65">A_3*COS(k_3*D477)</f>
        <v>0</v>
      </c>
      <c r="H477">
        <f t="shared" ref="H477:H540" si="66">A_4*COS(k_4*D477)</f>
        <v>0</v>
      </c>
      <c r="I477">
        <f t="shared" ref="I477:I540" si="67">A_5*COS(k_5*D477)</f>
        <v>0</v>
      </c>
      <c r="J477">
        <f t="shared" ref="J477:J540" si="68">A_6*COS(k_6*D477)</f>
        <v>0</v>
      </c>
      <c r="K477">
        <f t="shared" ref="K477:K540" si="69">A_7*COS(k_7*D477)</f>
        <v>0</v>
      </c>
      <c r="L477">
        <f t="shared" si="61"/>
        <v>0.2303023046613962</v>
      </c>
    </row>
    <row r="478" spans="4:12">
      <c r="D478">
        <f t="shared" si="62"/>
        <v>1.3484079999999781</v>
      </c>
      <c r="E478">
        <f t="shared" si="63"/>
        <v>0.22055976049034734</v>
      </c>
      <c r="F478">
        <f t="shared" si="64"/>
        <v>0</v>
      </c>
      <c r="G478">
        <f t="shared" si="65"/>
        <v>0</v>
      </c>
      <c r="H478">
        <f t="shared" si="66"/>
        <v>0</v>
      </c>
      <c r="I478">
        <f t="shared" si="67"/>
        <v>0</v>
      </c>
      <c r="J478">
        <f t="shared" si="68"/>
        <v>0</v>
      </c>
      <c r="K478">
        <f t="shared" si="69"/>
        <v>0</v>
      </c>
      <c r="L478">
        <f t="shared" ref="L478:L541" si="70">E478 + F478 + G478 + H478 + I478 + J478 +K478</f>
        <v>0.22055976049034734</v>
      </c>
    </row>
    <row r="479" spans="4:12">
      <c r="D479">
        <f t="shared" ref="D479:D542" si="71">+D478+delta_x</f>
        <v>1.3584079999999781</v>
      </c>
      <c r="E479">
        <f t="shared" si="63"/>
        <v>0.21079516052704864</v>
      </c>
      <c r="F479">
        <f t="shared" si="64"/>
        <v>0</v>
      </c>
      <c r="G479">
        <f t="shared" si="65"/>
        <v>0</v>
      </c>
      <c r="H479">
        <f t="shared" si="66"/>
        <v>0</v>
      </c>
      <c r="I479">
        <f t="shared" si="67"/>
        <v>0</v>
      </c>
      <c r="J479">
        <f t="shared" si="68"/>
        <v>0</v>
      </c>
      <c r="K479">
        <f t="shared" si="69"/>
        <v>0</v>
      </c>
      <c r="L479">
        <f t="shared" si="70"/>
        <v>0.21079516052704864</v>
      </c>
    </row>
    <row r="480" spans="4:12">
      <c r="D480">
        <f t="shared" si="71"/>
        <v>1.3684079999999781</v>
      </c>
      <c r="E480">
        <f t="shared" si="63"/>
        <v>0.20100948122335927</v>
      </c>
      <c r="F480">
        <f t="shared" si="64"/>
        <v>0</v>
      </c>
      <c r="G480">
        <f t="shared" si="65"/>
        <v>0</v>
      </c>
      <c r="H480">
        <f t="shared" si="66"/>
        <v>0</v>
      </c>
      <c r="I480">
        <f t="shared" si="67"/>
        <v>0</v>
      </c>
      <c r="J480">
        <f t="shared" si="68"/>
        <v>0</v>
      </c>
      <c r="K480">
        <f t="shared" si="69"/>
        <v>0</v>
      </c>
      <c r="L480">
        <f t="shared" si="70"/>
        <v>0.20100948122335927</v>
      </c>
    </row>
    <row r="481" spans="4:12">
      <c r="D481">
        <f t="shared" si="71"/>
        <v>1.3784079999999781</v>
      </c>
      <c r="E481">
        <f t="shared" si="63"/>
        <v>0.19120370113905488</v>
      </c>
      <c r="F481">
        <f t="shared" si="64"/>
        <v>0</v>
      </c>
      <c r="G481">
        <f t="shared" si="65"/>
        <v>0</v>
      </c>
      <c r="H481">
        <f t="shared" si="66"/>
        <v>0</v>
      </c>
      <c r="I481">
        <f t="shared" si="67"/>
        <v>0</v>
      </c>
      <c r="J481">
        <f t="shared" si="68"/>
        <v>0</v>
      </c>
      <c r="K481">
        <f t="shared" si="69"/>
        <v>0</v>
      </c>
      <c r="L481">
        <f t="shared" si="70"/>
        <v>0.19120370113905488</v>
      </c>
    </row>
    <row r="482" spans="4:12">
      <c r="D482">
        <f t="shared" si="71"/>
        <v>1.3884079999999781</v>
      </c>
      <c r="E482">
        <f t="shared" si="63"/>
        <v>0.18137880084397251</v>
      </c>
      <c r="F482">
        <f t="shared" si="64"/>
        <v>0</v>
      </c>
      <c r="G482">
        <f t="shared" si="65"/>
        <v>0</v>
      </c>
      <c r="H482">
        <f t="shared" si="66"/>
        <v>0</v>
      </c>
      <c r="I482">
        <f t="shared" si="67"/>
        <v>0</v>
      </c>
      <c r="J482">
        <f t="shared" si="68"/>
        <v>0</v>
      </c>
      <c r="K482">
        <f t="shared" si="69"/>
        <v>0</v>
      </c>
      <c r="L482">
        <f t="shared" si="70"/>
        <v>0.18137880084397251</v>
      </c>
    </row>
    <row r="483" spans="4:12">
      <c r="D483">
        <f t="shared" si="71"/>
        <v>1.3984079999999781</v>
      </c>
      <c r="E483">
        <f t="shared" si="63"/>
        <v>0.17153576281995422</v>
      </c>
      <c r="F483">
        <f t="shared" si="64"/>
        <v>0</v>
      </c>
      <c r="G483">
        <f t="shared" si="65"/>
        <v>0</v>
      </c>
      <c r="H483">
        <f t="shared" si="66"/>
        <v>0</v>
      </c>
      <c r="I483">
        <f t="shared" si="67"/>
        <v>0</v>
      </c>
      <c r="J483">
        <f t="shared" si="68"/>
        <v>0</v>
      </c>
      <c r="K483">
        <f t="shared" si="69"/>
        <v>0</v>
      </c>
      <c r="L483">
        <f t="shared" si="70"/>
        <v>0.17153576281995422</v>
      </c>
    </row>
    <row r="484" spans="4:12">
      <c r="D484">
        <f t="shared" si="71"/>
        <v>1.4084079999999781</v>
      </c>
      <c r="E484">
        <f t="shared" si="63"/>
        <v>0.16167557136259994</v>
      </c>
      <c r="F484">
        <f t="shared" si="64"/>
        <v>0</v>
      </c>
      <c r="G484">
        <f t="shared" si="65"/>
        <v>0</v>
      </c>
      <c r="H484">
        <f t="shared" si="66"/>
        <v>0</v>
      </c>
      <c r="I484">
        <f t="shared" si="67"/>
        <v>0</v>
      </c>
      <c r="J484">
        <f t="shared" si="68"/>
        <v>0</v>
      </c>
      <c r="K484">
        <f t="shared" si="69"/>
        <v>0</v>
      </c>
      <c r="L484">
        <f t="shared" si="70"/>
        <v>0.16167557136259994</v>
      </c>
    </row>
    <row r="485" spans="4:12">
      <c r="D485">
        <f t="shared" si="71"/>
        <v>1.4184079999999781</v>
      </c>
      <c r="E485">
        <f t="shared" si="63"/>
        <v>0.15179921248283859</v>
      </c>
      <c r="F485">
        <f t="shared" si="64"/>
        <v>0</v>
      </c>
      <c r="G485">
        <f t="shared" si="65"/>
        <v>0</v>
      </c>
      <c r="H485">
        <f t="shared" si="66"/>
        <v>0</v>
      </c>
      <c r="I485">
        <f t="shared" si="67"/>
        <v>0</v>
      </c>
      <c r="J485">
        <f t="shared" si="68"/>
        <v>0</v>
      </c>
      <c r="K485">
        <f t="shared" si="69"/>
        <v>0</v>
      </c>
      <c r="L485">
        <f t="shared" si="70"/>
        <v>0.15179921248283859</v>
      </c>
    </row>
    <row r="486" spans="4:12">
      <c r="D486">
        <f t="shared" si="71"/>
        <v>1.4284079999999781</v>
      </c>
      <c r="E486">
        <f t="shared" si="63"/>
        <v>0.14190767380832786</v>
      </c>
      <c r="F486">
        <f t="shared" si="64"/>
        <v>0</v>
      </c>
      <c r="G486">
        <f t="shared" si="65"/>
        <v>0</v>
      </c>
      <c r="H486">
        <f t="shared" si="66"/>
        <v>0</v>
      </c>
      <c r="I486">
        <f t="shared" si="67"/>
        <v>0</v>
      </c>
      <c r="J486">
        <f t="shared" si="68"/>
        <v>0</v>
      </c>
      <c r="K486">
        <f t="shared" si="69"/>
        <v>0</v>
      </c>
      <c r="L486">
        <f t="shared" si="70"/>
        <v>0.14190767380832786</v>
      </c>
    </row>
    <row r="487" spans="4:12">
      <c r="D487">
        <f t="shared" si="71"/>
        <v>1.4384079999999781</v>
      </c>
      <c r="E487">
        <f t="shared" si="63"/>
        <v>0.13200194448469232</v>
      </c>
      <c r="F487">
        <f t="shared" si="64"/>
        <v>0</v>
      </c>
      <c r="G487">
        <f t="shared" si="65"/>
        <v>0</v>
      </c>
      <c r="H487">
        <f t="shared" si="66"/>
        <v>0</v>
      </c>
      <c r="I487">
        <f t="shared" si="67"/>
        <v>0</v>
      </c>
      <c r="J487">
        <f t="shared" si="68"/>
        <v>0</v>
      </c>
      <c r="K487">
        <f t="shared" si="69"/>
        <v>0</v>
      </c>
      <c r="L487">
        <f t="shared" si="70"/>
        <v>0.13200194448469232</v>
      </c>
    </row>
    <row r="488" spans="4:12">
      <c r="D488">
        <f t="shared" si="71"/>
        <v>1.4484079999999782</v>
      </c>
      <c r="E488">
        <f t="shared" si="63"/>
        <v>0.12208301507660957</v>
      </c>
      <c r="F488">
        <f t="shared" si="64"/>
        <v>0</v>
      </c>
      <c r="G488">
        <f t="shared" si="65"/>
        <v>0</v>
      </c>
      <c r="H488">
        <f t="shared" si="66"/>
        <v>0</v>
      </c>
      <c r="I488">
        <f t="shared" si="67"/>
        <v>0</v>
      </c>
      <c r="J488">
        <f t="shared" si="68"/>
        <v>0</v>
      </c>
      <c r="K488">
        <f t="shared" si="69"/>
        <v>0</v>
      </c>
      <c r="L488">
        <f t="shared" si="70"/>
        <v>0.12208301507660957</v>
      </c>
    </row>
    <row r="489" spans="4:12">
      <c r="D489">
        <f t="shared" si="71"/>
        <v>1.4584079999999782</v>
      </c>
      <c r="E489">
        <f t="shared" si="63"/>
        <v>0.11215187746875466</v>
      </c>
      <c r="F489">
        <f t="shared" si="64"/>
        <v>0</v>
      </c>
      <c r="G489">
        <f t="shared" si="65"/>
        <v>0</v>
      </c>
      <c r="H489">
        <f t="shared" si="66"/>
        <v>0</v>
      </c>
      <c r="I489">
        <f t="shared" si="67"/>
        <v>0</v>
      </c>
      <c r="J489">
        <f t="shared" si="68"/>
        <v>0</v>
      </c>
      <c r="K489">
        <f t="shared" si="69"/>
        <v>0</v>
      </c>
      <c r="L489">
        <f t="shared" si="70"/>
        <v>0.11215187746875466</v>
      </c>
    </row>
    <row r="490" spans="4:12">
      <c r="D490">
        <f t="shared" si="71"/>
        <v>1.4684079999999782</v>
      </c>
      <c r="E490">
        <f t="shared" si="63"/>
        <v>0.10220952476661245</v>
      </c>
      <c r="F490">
        <f t="shared" si="64"/>
        <v>0</v>
      </c>
      <c r="G490">
        <f t="shared" si="65"/>
        <v>0</v>
      </c>
      <c r="H490">
        <f t="shared" si="66"/>
        <v>0</v>
      </c>
      <c r="I490">
        <f t="shared" si="67"/>
        <v>0</v>
      </c>
      <c r="J490">
        <f t="shared" si="68"/>
        <v>0</v>
      </c>
      <c r="K490">
        <f t="shared" si="69"/>
        <v>0</v>
      </c>
      <c r="L490">
        <f t="shared" si="70"/>
        <v>0.10220952476661245</v>
      </c>
    </row>
    <row r="491" spans="4:12">
      <c r="D491">
        <f t="shared" si="71"/>
        <v>1.4784079999999782</v>
      </c>
      <c r="E491">
        <f t="shared" si="63"/>
        <v>9.2256951197167897E-2</v>
      </c>
      <c r="F491">
        <f t="shared" si="64"/>
        <v>0</v>
      </c>
      <c r="G491">
        <f t="shared" si="65"/>
        <v>0</v>
      </c>
      <c r="H491">
        <f t="shared" si="66"/>
        <v>0</v>
      </c>
      <c r="I491">
        <f t="shared" si="67"/>
        <v>0</v>
      </c>
      <c r="J491">
        <f t="shared" si="68"/>
        <v>0</v>
      </c>
      <c r="K491">
        <f t="shared" si="69"/>
        <v>0</v>
      </c>
      <c r="L491">
        <f t="shared" si="70"/>
        <v>9.2256951197167897E-2</v>
      </c>
    </row>
    <row r="492" spans="4:12">
      <c r="D492">
        <f t="shared" si="71"/>
        <v>1.4884079999999782</v>
      </c>
      <c r="E492">
        <f t="shared" si="63"/>
        <v>8.2295152009484174E-2</v>
      </c>
      <c r="F492">
        <f t="shared" si="64"/>
        <v>0</v>
      </c>
      <c r="G492">
        <f t="shared" si="65"/>
        <v>0</v>
      </c>
      <c r="H492">
        <f t="shared" si="66"/>
        <v>0</v>
      </c>
      <c r="I492">
        <f t="shared" si="67"/>
        <v>0</v>
      </c>
      <c r="J492">
        <f t="shared" si="68"/>
        <v>0</v>
      </c>
      <c r="K492">
        <f t="shared" si="69"/>
        <v>0</v>
      </c>
      <c r="L492">
        <f t="shared" si="70"/>
        <v>8.2295152009484174E-2</v>
      </c>
    </row>
    <row r="493" spans="4:12">
      <c r="D493">
        <f t="shared" si="71"/>
        <v>1.4984079999999782</v>
      </c>
      <c r="E493">
        <f t="shared" si="63"/>
        <v>7.232512337517856E-2</v>
      </c>
      <c r="F493">
        <f t="shared" si="64"/>
        <v>0</v>
      </c>
      <c r="G493">
        <f t="shared" si="65"/>
        <v>0</v>
      </c>
      <c r="H493">
        <f t="shared" si="66"/>
        <v>0</v>
      </c>
      <c r="I493">
        <f t="shared" si="67"/>
        <v>0</v>
      </c>
      <c r="J493">
        <f t="shared" si="68"/>
        <v>0</v>
      </c>
      <c r="K493">
        <f t="shared" si="69"/>
        <v>0</v>
      </c>
      <c r="L493">
        <f t="shared" si="70"/>
        <v>7.232512337517856E-2</v>
      </c>
    </row>
    <row r="494" spans="4:12">
      <c r="D494">
        <f t="shared" si="71"/>
        <v>1.5084079999999782</v>
      </c>
      <c r="E494">
        <f t="shared" si="63"/>
        <v>6.234786228880617E-2</v>
      </c>
      <c r="F494">
        <f t="shared" si="64"/>
        <v>0</v>
      </c>
      <c r="G494">
        <f t="shared" si="65"/>
        <v>0</v>
      </c>
      <c r="H494">
        <f t="shared" si="66"/>
        <v>0</v>
      </c>
      <c r="I494">
        <f t="shared" si="67"/>
        <v>0</v>
      </c>
      <c r="J494">
        <f t="shared" si="68"/>
        <v>0</v>
      </c>
      <c r="K494">
        <f t="shared" si="69"/>
        <v>0</v>
      </c>
      <c r="L494">
        <f t="shared" si="70"/>
        <v>6.234786228880617E-2</v>
      </c>
    </row>
    <row r="495" spans="4:12">
      <c r="D495">
        <f t="shared" si="71"/>
        <v>1.5184079999999782</v>
      </c>
      <c r="E495">
        <f t="shared" si="63"/>
        <v>5.2364366468161276E-2</v>
      </c>
      <c r="F495">
        <f t="shared" si="64"/>
        <v>0</v>
      </c>
      <c r="G495">
        <f t="shared" si="65"/>
        <v>0</v>
      </c>
      <c r="H495">
        <f t="shared" si="66"/>
        <v>0</v>
      </c>
      <c r="I495">
        <f t="shared" si="67"/>
        <v>0</v>
      </c>
      <c r="J495">
        <f t="shared" si="68"/>
        <v>0</v>
      </c>
      <c r="K495">
        <f t="shared" si="69"/>
        <v>0</v>
      </c>
      <c r="L495">
        <f t="shared" si="70"/>
        <v>5.2364366468161276E-2</v>
      </c>
    </row>
    <row r="496" spans="4:12">
      <c r="D496">
        <f t="shared" si="71"/>
        <v>1.5284079999999782</v>
      </c>
      <c r="E496">
        <f t="shared" si="63"/>
        <v>4.237563425450639E-2</v>
      </c>
      <c r="F496">
        <f t="shared" si="64"/>
        <v>0</v>
      </c>
      <c r="G496">
        <f t="shared" si="65"/>
        <v>0</v>
      </c>
      <c r="H496">
        <f t="shared" si="66"/>
        <v>0</v>
      </c>
      <c r="I496">
        <f t="shared" si="67"/>
        <v>0</v>
      </c>
      <c r="J496">
        <f t="shared" si="68"/>
        <v>0</v>
      </c>
      <c r="K496">
        <f t="shared" si="69"/>
        <v>0</v>
      </c>
      <c r="L496">
        <f t="shared" si="70"/>
        <v>4.237563425450639E-2</v>
      </c>
    </row>
    <row r="497" spans="4:12">
      <c r="D497">
        <f t="shared" si="71"/>
        <v>1.5384079999999782</v>
      </c>
      <c r="E497">
        <f t="shared" si="63"/>
        <v>3.2382664512738968E-2</v>
      </c>
      <c r="F497">
        <f t="shared" si="64"/>
        <v>0</v>
      </c>
      <c r="G497">
        <f t="shared" si="65"/>
        <v>0</v>
      </c>
      <c r="H497">
        <f t="shared" si="66"/>
        <v>0</v>
      </c>
      <c r="I497">
        <f t="shared" si="67"/>
        <v>0</v>
      </c>
      <c r="J497">
        <f t="shared" si="68"/>
        <v>0</v>
      </c>
      <c r="K497">
        <f t="shared" si="69"/>
        <v>0</v>
      </c>
      <c r="L497">
        <f t="shared" si="70"/>
        <v>3.2382664512738968E-2</v>
      </c>
    </row>
    <row r="498" spans="4:12">
      <c r="D498">
        <f t="shared" si="71"/>
        <v>1.5484079999999782</v>
      </c>
      <c r="E498">
        <f t="shared" si="63"/>
        <v>2.2386456531505734E-2</v>
      </c>
      <c r="F498">
        <f t="shared" si="64"/>
        <v>0</v>
      </c>
      <c r="G498">
        <f t="shared" si="65"/>
        <v>0</v>
      </c>
      <c r="H498">
        <f t="shared" si="66"/>
        <v>0</v>
      </c>
      <c r="I498">
        <f t="shared" si="67"/>
        <v>0</v>
      </c>
      <c r="J498">
        <f t="shared" si="68"/>
        <v>0</v>
      </c>
      <c r="K498">
        <f t="shared" si="69"/>
        <v>0</v>
      </c>
      <c r="L498">
        <f t="shared" si="70"/>
        <v>2.2386456531505734E-2</v>
      </c>
    </row>
    <row r="499" spans="4:12">
      <c r="D499">
        <f t="shared" si="71"/>
        <v>1.5584079999999783</v>
      </c>
      <c r="E499">
        <f t="shared" si="63"/>
        <v>1.2388009923274669E-2</v>
      </c>
      <c r="F499">
        <f t="shared" si="64"/>
        <v>0</v>
      </c>
      <c r="G499">
        <f t="shared" si="65"/>
        <v>0</v>
      </c>
      <c r="H499">
        <f t="shared" si="66"/>
        <v>0</v>
      </c>
      <c r="I499">
        <f t="shared" si="67"/>
        <v>0</v>
      </c>
      <c r="J499">
        <f t="shared" si="68"/>
        <v>0</v>
      </c>
      <c r="K499">
        <f t="shared" si="69"/>
        <v>0</v>
      </c>
      <c r="L499">
        <f t="shared" si="70"/>
        <v>1.2388009923274669E-2</v>
      </c>
    </row>
    <row r="500" spans="4:12">
      <c r="D500">
        <f t="shared" si="71"/>
        <v>1.5684079999999783</v>
      </c>
      <c r="E500">
        <f t="shared" si="63"/>
        <v>2.3883245243745822E-3</v>
      </c>
      <c r="F500">
        <f t="shared" si="64"/>
        <v>0</v>
      </c>
      <c r="G500">
        <f t="shared" si="65"/>
        <v>0</v>
      </c>
      <c r="H500">
        <f t="shared" si="66"/>
        <v>0</v>
      </c>
      <c r="I500">
        <f t="shared" si="67"/>
        <v>0</v>
      </c>
      <c r="J500">
        <f t="shared" si="68"/>
        <v>0</v>
      </c>
      <c r="K500">
        <f t="shared" si="69"/>
        <v>0</v>
      </c>
      <c r="L500">
        <f t="shared" si="70"/>
        <v>2.3883245243745822E-3</v>
      </c>
    </row>
    <row r="501" spans="4:12">
      <c r="D501">
        <f t="shared" si="71"/>
        <v>1.5784079999999783</v>
      </c>
      <c r="E501">
        <f t="shared" si="63"/>
        <v>-7.6115997049876778E-3</v>
      </c>
      <c r="F501">
        <f t="shared" si="64"/>
        <v>0</v>
      </c>
      <c r="G501">
        <f t="shared" si="65"/>
        <v>0</v>
      </c>
      <c r="H501">
        <f t="shared" si="66"/>
        <v>0</v>
      </c>
      <c r="I501">
        <f t="shared" si="67"/>
        <v>0</v>
      </c>
      <c r="J501">
        <f t="shared" si="68"/>
        <v>0</v>
      </c>
      <c r="K501">
        <f t="shared" si="69"/>
        <v>0</v>
      </c>
      <c r="L501">
        <f t="shared" si="70"/>
        <v>-7.6115997049876778E-3</v>
      </c>
    </row>
    <row r="502" spans="4:12">
      <c r="D502">
        <f t="shared" si="71"/>
        <v>1.5884079999999783</v>
      </c>
      <c r="E502">
        <f t="shared" si="63"/>
        <v>-1.7610762780722419E-2</v>
      </c>
      <c r="F502">
        <f t="shared" si="64"/>
        <v>0</v>
      </c>
      <c r="G502">
        <f t="shared" si="65"/>
        <v>0</v>
      </c>
      <c r="H502">
        <f t="shared" si="66"/>
        <v>0</v>
      </c>
      <c r="I502">
        <f t="shared" si="67"/>
        <v>0</v>
      </c>
      <c r="J502">
        <f t="shared" si="68"/>
        <v>0</v>
      </c>
      <c r="K502">
        <f t="shared" si="69"/>
        <v>0</v>
      </c>
      <c r="L502">
        <f t="shared" si="70"/>
        <v>-1.7610762780722419E-2</v>
      </c>
    </row>
    <row r="503" spans="4:12">
      <c r="D503">
        <f t="shared" si="71"/>
        <v>1.5984079999999783</v>
      </c>
      <c r="E503">
        <f t="shared" si="63"/>
        <v>-2.7608164794854673E-2</v>
      </c>
      <c r="F503">
        <f t="shared" si="64"/>
        <v>0</v>
      </c>
      <c r="G503">
        <f t="shared" si="65"/>
        <v>0</v>
      </c>
      <c r="H503">
        <f t="shared" si="66"/>
        <v>0</v>
      </c>
      <c r="I503">
        <f t="shared" si="67"/>
        <v>0</v>
      </c>
      <c r="J503">
        <f t="shared" si="68"/>
        <v>0</v>
      </c>
      <c r="K503">
        <f t="shared" si="69"/>
        <v>0</v>
      </c>
      <c r="L503">
        <f t="shared" si="70"/>
        <v>-2.7608164794854673E-2</v>
      </c>
    </row>
    <row r="504" spans="4:12">
      <c r="D504">
        <f t="shared" si="71"/>
        <v>1.6084079999999783</v>
      </c>
      <c r="E504">
        <f t="shared" si="63"/>
        <v>-3.7602806015514169E-2</v>
      </c>
      <c r="F504">
        <f t="shared" si="64"/>
        <v>0</v>
      </c>
      <c r="G504">
        <f t="shared" si="65"/>
        <v>0</v>
      </c>
      <c r="H504">
        <f t="shared" si="66"/>
        <v>0</v>
      </c>
      <c r="I504">
        <f t="shared" si="67"/>
        <v>0</v>
      </c>
      <c r="J504">
        <f t="shared" si="68"/>
        <v>0</v>
      </c>
      <c r="K504">
        <f t="shared" si="69"/>
        <v>0</v>
      </c>
      <c r="L504">
        <f t="shared" si="70"/>
        <v>-3.7602806015514169E-2</v>
      </c>
    </row>
    <row r="505" spans="4:12">
      <c r="D505">
        <f t="shared" si="71"/>
        <v>1.6184079999999783</v>
      </c>
      <c r="E505">
        <f t="shared" si="63"/>
        <v>-4.7593686986907684E-2</v>
      </c>
      <c r="F505">
        <f t="shared" si="64"/>
        <v>0</v>
      </c>
      <c r="G505">
        <f t="shared" si="65"/>
        <v>0</v>
      </c>
      <c r="H505">
        <f t="shared" si="66"/>
        <v>0</v>
      </c>
      <c r="I505">
        <f t="shared" si="67"/>
        <v>0</v>
      </c>
      <c r="J505">
        <f t="shared" si="68"/>
        <v>0</v>
      </c>
      <c r="K505">
        <f t="shared" si="69"/>
        <v>0</v>
      </c>
      <c r="L505">
        <f t="shared" si="70"/>
        <v>-4.7593686986907684E-2</v>
      </c>
    </row>
    <row r="506" spans="4:12">
      <c r="D506">
        <f t="shared" si="71"/>
        <v>1.6284079999999783</v>
      </c>
      <c r="E506">
        <f t="shared" si="63"/>
        <v>-5.7579808629263776E-2</v>
      </c>
      <c r="F506">
        <f t="shared" si="64"/>
        <v>0</v>
      </c>
      <c r="G506">
        <f t="shared" si="65"/>
        <v>0</v>
      </c>
      <c r="H506">
        <f t="shared" si="66"/>
        <v>0</v>
      </c>
      <c r="I506">
        <f t="shared" si="67"/>
        <v>0</v>
      </c>
      <c r="J506">
        <f t="shared" si="68"/>
        <v>0</v>
      </c>
      <c r="K506">
        <f t="shared" si="69"/>
        <v>0</v>
      </c>
      <c r="L506">
        <f t="shared" si="70"/>
        <v>-5.7579808629263776E-2</v>
      </c>
    </row>
    <row r="507" spans="4:12">
      <c r="D507">
        <f t="shared" si="71"/>
        <v>1.6384079999999783</v>
      </c>
      <c r="E507">
        <f t="shared" si="63"/>
        <v>-6.7560172338739954E-2</v>
      </c>
      <c r="F507">
        <f t="shared" si="64"/>
        <v>0</v>
      </c>
      <c r="G507">
        <f t="shared" si="65"/>
        <v>0</v>
      </c>
      <c r="H507">
        <f t="shared" si="66"/>
        <v>0</v>
      </c>
      <c r="I507">
        <f t="shared" si="67"/>
        <v>0</v>
      </c>
      <c r="J507">
        <f t="shared" si="68"/>
        <v>0</v>
      </c>
      <c r="K507">
        <f t="shared" si="69"/>
        <v>0</v>
      </c>
      <c r="L507">
        <f t="shared" si="70"/>
        <v>-6.7560172338739954E-2</v>
      </c>
    </row>
    <row r="508" spans="4:12">
      <c r="D508">
        <f t="shared" si="71"/>
        <v>1.6484079999999783</v>
      </c>
      <c r="E508">
        <f t="shared" si="63"/>
        <v>-7.753378008728222E-2</v>
      </c>
      <c r="F508">
        <f t="shared" si="64"/>
        <v>0</v>
      </c>
      <c r="G508">
        <f t="shared" si="65"/>
        <v>0</v>
      </c>
      <c r="H508">
        <f t="shared" si="66"/>
        <v>0</v>
      </c>
      <c r="I508">
        <f t="shared" si="67"/>
        <v>0</v>
      </c>
      <c r="J508">
        <f t="shared" si="68"/>
        <v>0</v>
      </c>
      <c r="K508">
        <f t="shared" si="69"/>
        <v>0</v>
      </c>
      <c r="L508">
        <f t="shared" si="70"/>
        <v>-7.753378008728222E-2</v>
      </c>
    </row>
    <row r="509" spans="4:12">
      <c r="D509">
        <f t="shared" si="71"/>
        <v>1.6584079999999783</v>
      </c>
      <c r="E509">
        <f t="shared" si="63"/>
        <v>-8.7499634522427025E-2</v>
      </c>
      <c r="F509">
        <f t="shared" si="64"/>
        <v>0</v>
      </c>
      <c r="G509">
        <f t="shared" si="65"/>
        <v>0</v>
      </c>
      <c r="H509">
        <f t="shared" si="66"/>
        <v>0</v>
      </c>
      <c r="I509">
        <f t="shared" si="67"/>
        <v>0</v>
      </c>
      <c r="J509">
        <f t="shared" si="68"/>
        <v>0</v>
      </c>
      <c r="K509">
        <f t="shared" si="69"/>
        <v>0</v>
      </c>
      <c r="L509">
        <f t="shared" si="70"/>
        <v>-8.7499634522427025E-2</v>
      </c>
    </row>
    <row r="510" spans="4:12">
      <c r="D510">
        <f t="shared" si="71"/>
        <v>1.6684079999999784</v>
      </c>
      <c r="E510">
        <f t="shared" si="63"/>
        <v>-9.7456739067035711E-2</v>
      </c>
      <c r="F510">
        <f t="shared" si="64"/>
        <v>0</v>
      </c>
      <c r="G510">
        <f t="shared" si="65"/>
        <v>0</v>
      </c>
      <c r="H510">
        <f t="shared" si="66"/>
        <v>0</v>
      </c>
      <c r="I510">
        <f t="shared" si="67"/>
        <v>0</v>
      </c>
      <c r="J510">
        <f t="shared" si="68"/>
        <v>0</v>
      </c>
      <c r="K510">
        <f t="shared" si="69"/>
        <v>0</v>
      </c>
      <c r="L510">
        <f t="shared" si="70"/>
        <v>-9.7456739067035711E-2</v>
      </c>
    </row>
    <row r="511" spans="4:12">
      <c r="D511">
        <f t="shared" si="71"/>
        <v>1.6784079999999784</v>
      </c>
      <c r="E511">
        <f t="shared" si="63"/>
        <v>-0.10740409801895136</v>
      </c>
      <c r="F511">
        <f t="shared" si="64"/>
        <v>0</v>
      </c>
      <c r="G511">
        <f t="shared" si="65"/>
        <v>0</v>
      </c>
      <c r="H511">
        <f t="shared" si="66"/>
        <v>0</v>
      </c>
      <c r="I511">
        <f t="shared" si="67"/>
        <v>0</v>
      </c>
      <c r="J511">
        <f t="shared" si="68"/>
        <v>0</v>
      </c>
      <c r="K511">
        <f t="shared" si="69"/>
        <v>0</v>
      </c>
      <c r="L511">
        <f t="shared" si="70"/>
        <v>-0.10740409801895136</v>
      </c>
    </row>
    <row r="512" spans="4:12">
      <c r="D512">
        <f t="shared" si="71"/>
        <v>1.6884079999999784</v>
      </c>
      <c r="E512">
        <f t="shared" si="63"/>
        <v>-0.11734071665056824</v>
      </c>
      <c r="F512">
        <f t="shared" si="64"/>
        <v>0</v>
      </c>
      <c r="G512">
        <f t="shared" si="65"/>
        <v>0</v>
      </c>
      <c r="H512">
        <f t="shared" si="66"/>
        <v>0</v>
      </c>
      <c r="I512">
        <f t="shared" si="67"/>
        <v>0</v>
      </c>
      <c r="J512">
        <f t="shared" si="68"/>
        <v>0</v>
      </c>
      <c r="K512">
        <f t="shared" si="69"/>
        <v>0</v>
      </c>
      <c r="L512">
        <f t="shared" si="70"/>
        <v>-0.11734071665056824</v>
      </c>
    </row>
    <row r="513" spans="4:12">
      <c r="D513">
        <f t="shared" si="71"/>
        <v>1.6984079999999784</v>
      </c>
      <c r="E513">
        <f t="shared" si="63"/>
        <v>-0.12726560130830367</v>
      </c>
      <c r="F513">
        <f t="shared" si="64"/>
        <v>0</v>
      </c>
      <c r="G513">
        <f t="shared" si="65"/>
        <v>0</v>
      </c>
      <c r="H513">
        <f t="shared" si="66"/>
        <v>0</v>
      </c>
      <c r="I513">
        <f t="shared" si="67"/>
        <v>0</v>
      </c>
      <c r="J513">
        <f t="shared" si="68"/>
        <v>0</v>
      </c>
      <c r="K513">
        <f t="shared" si="69"/>
        <v>0</v>
      </c>
      <c r="L513">
        <f t="shared" si="70"/>
        <v>-0.12726560130830367</v>
      </c>
    </row>
    <row r="514" spans="4:12">
      <c r="D514">
        <f t="shared" si="71"/>
        <v>1.7084079999999784</v>
      </c>
      <c r="E514">
        <f t="shared" si="63"/>
        <v>-0.13717775951196257</v>
      </c>
      <c r="F514">
        <f t="shared" si="64"/>
        <v>0</v>
      </c>
      <c r="G514">
        <f t="shared" si="65"/>
        <v>0</v>
      </c>
      <c r="H514">
        <f t="shared" si="66"/>
        <v>0</v>
      </c>
      <c r="I514">
        <f t="shared" si="67"/>
        <v>0</v>
      </c>
      <c r="J514">
        <f t="shared" si="68"/>
        <v>0</v>
      </c>
      <c r="K514">
        <f t="shared" si="69"/>
        <v>0</v>
      </c>
      <c r="L514">
        <f t="shared" si="70"/>
        <v>-0.13717775951196257</v>
      </c>
    </row>
    <row r="515" spans="4:12">
      <c r="D515">
        <f t="shared" si="71"/>
        <v>1.7184079999999784</v>
      </c>
      <c r="E515">
        <f t="shared" si="63"/>
        <v>-0.1470762000539847</v>
      </c>
      <c r="F515">
        <f t="shared" si="64"/>
        <v>0</v>
      </c>
      <c r="G515">
        <f t="shared" si="65"/>
        <v>0</v>
      </c>
      <c r="H515">
        <f t="shared" si="66"/>
        <v>0</v>
      </c>
      <c r="I515">
        <f t="shared" si="67"/>
        <v>0</v>
      </c>
      <c r="J515">
        <f t="shared" si="68"/>
        <v>0</v>
      </c>
      <c r="K515">
        <f t="shared" si="69"/>
        <v>0</v>
      </c>
      <c r="L515">
        <f t="shared" si="70"/>
        <v>-0.1470762000539847</v>
      </c>
    </row>
    <row r="516" spans="4:12">
      <c r="D516">
        <f t="shared" si="71"/>
        <v>1.7284079999999784</v>
      </c>
      <c r="E516">
        <f t="shared" si="63"/>
        <v>-0.15695993309856454</v>
      </c>
      <c r="F516">
        <f t="shared" si="64"/>
        <v>0</v>
      </c>
      <c r="G516">
        <f t="shared" si="65"/>
        <v>0</v>
      </c>
      <c r="H516">
        <f t="shared" si="66"/>
        <v>0</v>
      </c>
      <c r="I516">
        <f t="shared" si="67"/>
        <v>0</v>
      </c>
      <c r="J516">
        <f t="shared" si="68"/>
        <v>0</v>
      </c>
      <c r="K516">
        <f t="shared" si="69"/>
        <v>0</v>
      </c>
      <c r="L516">
        <f t="shared" si="70"/>
        <v>-0.15695993309856454</v>
      </c>
    </row>
    <row r="517" spans="4:12">
      <c r="D517">
        <f t="shared" si="71"/>
        <v>1.7384079999999784</v>
      </c>
      <c r="E517">
        <f t="shared" si="63"/>
        <v>-0.16682797028063401</v>
      </c>
      <c r="F517">
        <f t="shared" si="64"/>
        <v>0</v>
      </c>
      <c r="G517">
        <f t="shared" si="65"/>
        <v>0</v>
      </c>
      <c r="H517">
        <f t="shared" si="66"/>
        <v>0</v>
      </c>
      <c r="I517">
        <f t="shared" si="67"/>
        <v>0</v>
      </c>
      <c r="J517">
        <f t="shared" si="68"/>
        <v>0</v>
      </c>
      <c r="K517">
        <f t="shared" si="69"/>
        <v>0</v>
      </c>
      <c r="L517">
        <f t="shared" si="70"/>
        <v>-0.16682797028063401</v>
      </c>
    </row>
    <row r="518" spans="4:12">
      <c r="D518">
        <f t="shared" si="71"/>
        <v>1.7484079999999784</v>
      </c>
      <c r="E518">
        <f t="shared" si="63"/>
        <v>-0.17667932480469825</v>
      </c>
      <c r="F518">
        <f t="shared" si="64"/>
        <v>0</v>
      </c>
      <c r="G518">
        <f t="shared" si="65"/>
        <v>0</v>
      </c>
      <c r="H518">
        <f t="shared" si="66"/>
        <v>0</v>
      </c>
      <c r="I518">
        <f t="shared" si="67"/>
        <v>0</v>
      </c>
      <c r="J518">
        <f t="shared" si="68"/>
        <v>0</v>
      </c>
      <c r="K518">
        <f t="shared" si="69"/>
        <v>0</v>
      </c>
      <c r="L518">
        <f t="shared" si="70"/>
        <v>-0.17667932480469825</v>
      </c>
    </row>
    <row r="519" spans="4:12">
      <c r="D519">
        <f t="shared" si="71"/>
        <v>1.7584079999999784</v>
      </c>
      <c r="E519">
        <f t="shared" si="63"/>
        <v>-0.18651301154351432</v>
      </c>
      <c r="F519">
        <f t="shared" si="64"/>
        <v>0</v>
      </c>
      <c r="G519">
        <f t="shared" si="65"/>
        <v>0</v>
      </c>
      <c r="H519">
        <f t="shared" si="66"/>
        <v>0</v>
      </c>
      <c r="I519">
        <f t="shared" si="67"/>
        <v>0</v>
      </c>
      <c r="J519">
        <f t="shared" si="68"/>
        <v>0</v>
      </c>
      <c r="K519">
        <f t="shared" si="69"/>
        <v>0</v>
      </c>
      <c r="L519">
        <f t="shared" si="70"/>
        <v>-0.18651301154351432</v>
      </c>
    </row>
    <row r="520" spans="4:12">
      <c r="D520">
        <f t="shared" si="71"/>
        <v>1.7684079999999784</v>
      </c>
      <c r="E520">
        <f t="shared" si="63"/>
        <v>-0.19632804713660304</v>
      </c>
      <c r="F520">
        <f t="shared" si="64"/>
        <v>0</v>
      </c>
      <c r="G520">
        <f t="shared" si="65"/>
        <v>0</v>
      </c>
      <c r="H520">
        <f t="shared" si="66"/>
        <v>0</v>
      </c>
      <c r="I520">
        <f t="shared" si="67"/>
        <v>0</v>
      </c>
      <c r="J520">
        <f t="shared" si="68"/>
        <v>0</v>
      </c>
      <c r="K520">
        <f t="shared" si="69"/>
        <v>0</v>
      </c>
      <c r="L520">
        <f t="shared" si="70"/>
        <v>-0.19632804713660304</v>
      </c>
    </row>
    <row r="521" spans="4:12">
      <c r="D521">
        <f t="shared" si="71"/>
        <v>1.7784079999999785</v>
      </c>
      <c r="E521">
        <f t="shared" si="63"/>
        <v>-0.20612345008858424</v>
      </c>
      <c r="F521">
        <f t="shared" si="64"/>
        <v>0</v>
      </c>
      <c r="G521">
        <f t="shared" si="65"/>
        <v>0</v>
      </c>
      <c r="H521">
        <f t="shared" si="66"/>
        <v>0</v>
      </c>
      <c r="I521">
        <f t="shared" si="67"/>
        <v>0</v>
      </c>
      <c r="J521">
        <f t="shared" si="68"/>
        <v>0</v>
      </c>
      <c r="K521">
        <f t="shared" si="69"/>
        <v>0</v>
      </c>
      <c r="L521">
        <f t="shared" si="70"/>
        <v>-0.20612345008858424</v>
      </c>
    </row>
    <row r="522" spans="4:12">
      <c r="D522">
        <f t="shared" si="71"/>
        <v>1.7884079999999785</v>
      </c>
      <c r="E522">
        <f t="shared" si="63"/>
        <v>-0.21589824086732556</v>
      </c>
      <c r="F522">
        <f t="shared" si="64"/>
        <v>0</v>
      </c>
      <c r="G522">
        <f t="shared" si="65"/>
        <v>0</v>
      </c>
      <c r="H522">
        <f t="shared" si="66"/>
        <v>0</v>
      </c>
      <c r="I522">
        <f t="shared" si="67"/>
        <v>0</v>
      </c>
      <c r="J522">
        <f t="shared" si="68"/>
        <v>0</v>
      </c>
      <c r="K522">
        <f t="shared" si="69"/>
        <v>0</v>
      </c>
      <c r="L522">
        <f t="shared" si="70"/>
        <v>-0.21589824086732556</v>
      </c>
    </row>
    <row r="523" spans="4:12">
      <c r="D523">
        <f t="shared" si="71"/>
        <v>1.7984079999999785</v>
      </c>
      <c r="E523">
        <f t="shared" si="63"/>
        <v>-0.22565144200189474</v>
      </c>
      <c r="F523">
        <f t="shared" si="64"/>
        <v>0</v>
      </c>
      <c r="G523">
        <f t="shared" si="65"/>
        <v>0</v>
      </c>
      <c r="H523">
        <f t="shared" si="66"/>
        <v>0</v>
      </c>
      <c r="I523">
        <f t="shared" si="67"/>
        <v>0</v>
      </c>
      <c r="J523">
        <f t="shared" si="68"/>
        <v>0</v>
      </c>
      <c r="K523">
        <f t="shared" si="69"/>
        <v>0</v>
      </c>
      <c r="L523">
        <f t="shared" si="70"/>
        <v>-0.22565144200189474</v>
      </c>
    </row>
    <row r="524" spans="4:12">
      <c r="D524">
        <f t="shared" si="71"/>
        <v>1.8084079999999785</v>
      </c>
      <c r="E524">
        <f t="shared" si="63"/>
        <v>-0.23538207818030599</v>
      </c>
      <c r="F524">
        <f t="shared" si="64"/>
        <v>0</v>
      </c>
      <c r="G524">
        <f t="shared" si="65"/>
        <v>0</v>
      </c>
      <c r="H524">
        <f t="shared" si="66"/>
        <v>0</v>
      </c>
      <c r="I524">
        <f t="shared" si="67"/>
        <v>0</v>
      </c>
      <c r="J524">
        <f t="shared" si="68"/>
        <v>0</v>
      </c>
      <c r="K524">
        <f t="shared" si="69"/>
        <v>0</v>
      </c>
      <c r="L524">
        <f t="shared" si="70"/>
        <v>-0.23538207818030599</v>
      </c>
    </row>
    <row r="525" spans="4:12">
      <c r="D525">
        <f t="shared" si="71"/>
        <v>1.8184079999999785</v>
      </c>
      <c r="E525">
        <f t="shared" si="63"/>
        <v>-0.24508917634705027</v>
      </c>
      <c r="F525">
        <f t="shared" si="64"/>
        <v>0</v>
      </c>
      <c r="G525">
        <f t="shared" si="65"/>
        <v>0</v>
      </c>
      <c r="H525">
        <f t="shared" si="66"/>
        <v>0</v>
      </c>
      <c r="I525">
        <f t="shared" si="67"/>
        <v>0</v>
      </c>
      <c r="J525">
        <f t="shared" si="68"/>
        <v>0</v>
      </c>
      <c r="K525">
        <f t="shared" si="69"/>
        <v>0</v>
      </c>
      <c r="L525">
        <f t="shared" si="70"/>
        <v>-0.24508917634705027</v>
      </c>
    </row>
    <row r="526" spans="4:12">
      <c r="D526">
        <f t="shared" si="71"/>
        <v>1.8284079999999785</v>
      </c>
      <c r="E526">
        <f t="shared" si="63"/>
        <v>-0.25477176580040017</v>
      </c>
      <c r="F526">
        <f t="shared" si="64"/>
        <v>0</v>
      </c>
      <c r="G526">
        <f t="shared" si="65"/>
        <v>0</v>
      </c>
      <c r="H526">
        <f t="shared" si="66"/>
        <v>0</v>
      </c>
      <c r="I526">
        <f t="shared" si="67"/>
        <v>0</v>
      </c>
      <c r="J526">
        <f t="shared" si="68"/>
        <v>0</v>
      </c>
      <c r="K526">
        <f t="shared" si="69"/>
        <v>0</v>
      </c>
      <c r="L526">
        <f t="shared" si="70"/>
        <v>-0.25477176580040017</v>
      </c>
    </row>
    <row r="527" spans="4:12">
      <c r="D527">
        <f t="shared" si="71"/>
        <v>1.8384079999999785</v>
      </c>
      <c r="E527">
        <f t="shared" si="63"/>
        <v>-0.26442887828947909</v>
      </c>
      <c r="F527">
        <f t="shared" si="64"/>
        <v>0</v>
      </c>
      <c r="G527">
        <f t="shared" si="65"/>
        <v>0</v>
      </c>
      <c r="H527">
        <f t="shared" si="66"/>
        <v>0</v>
      </c>
      <c r="I527">
        <f t="shared" si="67"/>
        <v>0</v>
      </c>
      <c r="J527">
        <f t="shared" si="68"/>
        <v>0</v>
      </c>
      <c r="K527">
        <f t="shared" si="69"/>
        <v>0</v>
      </c>
      <c r="L527">
        <f t="shared" si="70"/>
        <v>-0.26442887828947909</v>
      </c>
    </row>
    <row r="528" spans="4:12">
      <c r="D528">
        <f t="shared" si="71"/>
        <v>1.8484079999999785</v>
      </c>
      <c r="E528">
        <f t="shared" si="63"/>
        <v>-0.27405954811108574</v>
      </c>
      <c r="F528">
        <f t="shared" si="64"/>
        <v>0</v>
      </c>
      <c r="G528">
        <f t="shared" si="65"/>
        <v>0</v>
      </c>
      <c r="H528">
        <f t="shared" si="66"/>
        <v>0</v>
      </c>
      <c r="I528">
        <f t="shared" si="67"/>
        <v>0</v>
      </c>
      <c r="J528">
        <f t="shared" si="68"/>
        <v>0</v>
      </c>
      <c r="K528">
        <f t="shared" si="69"/>
        <v>0</v>
      </c>
      <c r="L528">
        <f t="shared" si="70"/>
        <v>-0.27405954811108574</v>
      </c>
    </row>
    <row r="529" spans="4:12">
      <c r="D529">
        <f t="shared" si="71"/>
        <v>1.8584079999999785</v>
      </c>
      <c r="E529">
        <f t="shared" si="63"/>
        <v>-0.28366281220626349</v>
      </c>
      <c r="F529">
        <f t="shared" si="64"/>
        <v>0</v>
      </c>
      <c r="G529">
        <f t="shared" si="65"/>
        <v>0</v>
      </c>
      <c r="H529">
        <f t="shared" si="66"/>
        <v>0</v>
      </c>
      <c r="I529">
        <f t="shared" si="67"/>
        <v>0</v>
      </c>
      <c r="J529">
        <f t="shared" si="68"/>
        <v>0</v>
      </c>
      <c r="K529">
        <f t="shared" si="69"/>
        <v>0</v>
      </c>
      <c r="L529">
        <f t="shared" si="70"/>
        <v>-0.28366281220626349</v>
      </c>
    </row>
    <row r="530" spans="4:12">
      <c r="D530">
        <f t="shared" si="71"/>
        <v>1.8684079999999785</v>
      </c>
      <c r="E530">
        <f t="shared" si="63"/>
        <v>-0.2932377102566055</v>
      </c>
      <c r="F530">
        <f t="shared" si="64"/>
        <v>0</v>
      </c>
      <c r="G530">
        <f t="shared" si="65"/>
        <v>0</v>
      </c>
      <c r="H530">
        <f t="shared" si="66"/>
        <v>0</v>
      </c>
      <c r="I530">
        <f t="shared" si="67"/>
        <v>0</v>
      </c>
      <c r="J530">
        <f t="shared" si="68"/>
        <v>0</v>
      </c>
      <c r="K530">
        <f t="shared" si="69"/>
        <v>0</v>
      </c>
      <c r="L530">
        <f t="shared" si="70"/>
        <v>-0.2932377102566055</v>
      </c>
    </row>
    <row r="531" spans="4:12">
      <c r="D531">
        <f t="shared" si="71"/>
        <v>1.8784079999999785</v>
      </c>
      <c r="E531">
        <f t="shared" si="63"/>
        <v>-0.30278328478028577</v>
      </c>
      <c r="F531">
        <f t="shared" si="64"/>
        <v>0</v>
      </c>
      <c r="G531">
        <f t="shared" si="65"/>
        <v>0</v>
      </c>
      <c r="H531">
        <f t="shared" si="66"/>
        <v>0</v>
      </c>
      <c r="I531">
        <f t="shared" si="67"/>
        <v>0</v>
      </c>
      <c r="J531">
        <f t="shared" si="68"/>
        <v>0</v>
      </c>
      <c r="K531">
        <f t="shared" si="69"/>
        <v>0</v>
      </c>
      <c r="L531">
        <f t="shared" si="70"/>
        <v>-0.30278328478028577</v>
      </c>
    </row>
    <row r="532" spans="4:12">
      <c r="D532">
        <f t="shared" si="71"/>
        <v>1.8884079999999785</v>
      </c>
      <c r="E532">
        <f t="shared" si="63"/>
        <v>-0.31229858122780663</v>
      </c>
      <c r="F532">
        <f t="shared" si="64"/>
        <v>0</v>
      </c>
      <c r="G532">
        <f t="shared" si="65"/>
        <v>0</v>
      </c>
      <c r="H532">
        <f t="shared" si="66"/>
        <v>0</v>
      </c>
      <c r="I532">
        <f t="shared" si="67"/>
        <v>0</v>
      </c>
      <c r="J532">
        <f t="shared" si="68"/>
        <v>0</v>
      </c>
      <c r="K532">
        <f t="shared" si="69"/>
        <v>0</v>
      </c>
      <c r="L532">
        <f t="shared" si="70"/>
        <v>-0.31229858122780663</v>
      </c>
    </row>
    <row r="533" spans="4:12">
      <c r="D533">
        <f t="shared" si="71"/>
        <v>1.8984079999999786</v>
      </c>
      <c r="E533">
        <f t="shared" si="63"/>
        <v>-0.3217826480774526</v>
      </c>
      <c r="F533">
        <f t="shared" si="64"/>
        <v>0</v>
      </c>
      <c r="G533">
        <f t="shared" si="65"/>
        <v>0</v>
      </c>
      <c r="H533">
        <f t="shared" si="66"/>
        <v>0</v>
      </c>
      <c r="I533">
        <f t="shared" si="67"/>
        <v>0</v>
      </c>
      <c r="J533">
        <f t="shared" si="68"/>
        <v>0</v>
      </c>
      <c r="K533">
        <f t="shared" si="69"/>
        <v>0</v>
      </c>
      <c r="L533">
        <f t="shared" si="70"/>
        <v>-0.3217826480774526</v>
      </c>
    </row>
    <row r="534" spans="4:12">
      <c r="D534">
        <f t="shared" si="71"/>
        <v>1.9084079999999786</v>
      </c>
      <c r="E534">
        <f t="shared" si="63"/>
        <v>-0.33123453693044214</v>
      </c>
      <c r="F534">
        <f t="shared" si="64"/>
        <v>0</v>
      </c>
      <c r="G534">
        <f t="shared" si="65"/>
        <v>0</v>
      </c>
      <c r="H534">
        <f t="shared" si="66"/>
        <v>0</v>
      </c>
      <c r="I534">
        <f t="shared" si="67"/>
        <v>0</v>
      </c>
      <c r="J534">
        <f t="shared" si="68"/>
        <v>0</v>
      </c>
      <c r="K534">
        <f t="shared" si="69"/>
        <v>0</v>
      </c>
      <c r="L534">
        <f t="shared" si="70"/>
        <v>-0.33123453693044214</v>
      </c>
    </row>
    <row r="535" spans="4:12">
      <c r="D535">
        <f t="shared" si="71"/>
        <v>1.9184079999999786</v>
      </c>
      <c r="E535">
        <f t="shared" si="63"/>
        <v>-0.34065330260576654</v>
      </c>
      <c r="F535">
        <f t="shared" si="64"/>
        <v>0</v>
      </c>
      <c r="G535">
        <f t="shared" si="65"/>
        <v>0</v>
      </c>
      <c r="H535">
        <f t="shared" si="66"/>
        <v>0</v>
      </c>
      <c r="I535">
        <f t="shared" si="67"/>
        <v>0</v>
      </c>
      <c r="J535">
        <f t="shared" si="68"/>
        <v>0</v>
      </c>
      <c r="K535">
        <f t="shared" si="69"/>
        <v>0</v>
      </c>
      <c r="L535">
        <f t="shared" si="70"/>
        <v>-0.34065330260576654</v>
      </c>
    </row>
    <row r="536" spans="4:12">
      <c r="D536">
        <f t="shared" si="71"/>
        <v>1.9284079999999786</v>
      </c>
      <c r="E536">
        <f t="shared" si="63"/>
        <v>-0.35003800323470713</v>
      </c>
      <c r="F536">
        <f t="shared" si="64"/>
        <v>0</v>
      </c>
      <c r="G536">
        <f t="shared" si="65"/>
        <v>0</v>
      </c>
      <c r="H536">
        <f t="shared" si="66"/>
        <v>0</v>
      </c>
      <c r="I536">
        <f t="shared" si="67"/>
        <v>0</v>
      </c>
      <c r="J536">
        <f t="shared" si="68"/>
        <v>0</v>
      </c>
      <c r="K536">
        <f t="shared" si="69"/>
        <v>0</v>
      </c>
      <c r="L536">
        <f t="shared" si="70"/>
        <v>-0.35003800323470713</v>
      </c>
    </row>
    <row r="537" spans="4:12">
      <c r="D537">
        <f t="shared" si="71"/>
        <v>1.9384079999999786</v>
      </c>
      <c r="E537">
        <f t="shared" si="63"/>
        <v>-0.3593877003550216</v>
      </c>
      <c r="F537">
        <f t="shared" si="64"/>
        <v>0</v>
      </c>
      <c r="G537">
        <f t="shared" si="65"/>
        <v>0</v>
      </c>
      <c r="H537">
        <f t="shared" si="66"/>
        <v>0</v>
      </c>
      <c r="I537">
        <f t="shared" si="67"/>
        <v>0</v>
      </c>
      <c r="J537">
        <f t="shared" si="68"/>
        <v>0</v>
      </c>
      <c r="K537">
        <f t="shared" si="69"/>
        <v>0</v>
      </c>
      <c r="L537">
        <f t="shared" si="70"/>
        <v>-0.3593877003550216</v>
      </c>
    </row>
    <row r="538" spans="4:12">
      <c r="D538">
        <f t="shared" si="71"/>
        <v>1.9484079999999786</v>
      </c>
      <c r="E538">
        <f t="shared" si="63"/>
        <v>-0.36870145900478934</v>
      </c>
      <c r="F538">
        <f t="shared" si="64"/>
        <v>0</v>
      </c>
      <c r="G538">
        <f t="shared" si="65"/>
        <v>0</v>
      </c>
      <c r="H538">
        <f t="shared" si="66"/>
        <v>0</v>
      </c>
      <c r="I538">
        <f t="shared" si="67"/>
        <v>0</v>
      </c>
      <c r="J538">
        <f t="shared" si="68"/>
        <v>0</v>
      </c>
      <c r="K538">
        <f t="shared" si="69"/>
        <v>0</v>
      </c>
      <c r="L538">
        <f t="shared" si="70"/>
        <v>-0.36870145900478934</v>
      </c>
    </row>
    <row r="539" spans="4:12">
      <c r="D539">
        <f t="shared" si="71"/>
        <v>1.9584079999999786</v>
      </c>
      <c r="E539">
        <f t="shared" si="63"/>
        <v>-0.37797834781590683</v>
      </c>
      <c r="F539">
        <f t="shared" si="64"/>
        <v>0</v>
      </c>
      <c r="G539">
        <f t="shared" si="65"/>
        <v>0</v>
      </c>
      <c r="H539">
        <f t="shared" si="66"/>
        <v>0</v>
      </c>
      <c r="I539">
        <f t="shared" si="67"/>
        <v>0</v>
      </c>
      <c r="J539">
        <f t="shared" si="68"/>
        <v>0</v>
      </c>
      <c r="K539">
        <f t="shared" si="69"/>
        <v>0</v>
      </c>
      <c r="L539">
        <f t="shared" si="70"/>
        <v>-0.37797834781590683</v>
      </c>
    </row>
    <row r="540" spans="4:12">
      <c r="D540">
        <f t="shared" si="71"/>
        <v>1.9684079999999786</v>
      </c>
      <c r="E540">
        <f t="shared" si="63"/>
        <v>-0.38721743910722362</v>
      </c>
      <c r="F540">
        <f t="shared" si="64"/>
        <v>0</v>
      </c>
      <c r="G540">
        <f t="shared" si="65"/>
        <v>0</v>
      </c>
      <c r="H540">
        <f t="shared" si="66"/>
        <v>0</v>
      </c>
      <c r="I540">
        <f t="shared" si="67"/>
        <v>0</v>
      </c>
      <c r="J540">
        <f t="shared" si="68"/>
        <v>0</v>
      </c>
      <c r="K540">
        <f t="shared" si="69"/>
        <v>0</v>
      </c>
      <c r="L540">
        <f t="shared" si="70"/>
        <v>-0.38721743910722362</v>
      </c>
    </row>
    <row r="541" spans="4:12">
      <c r="D541">
        <f t="shared" si="71"/>
        <v>1.9784079999999786</v>
      </c>
      <c r="E541">
        <f t="shared" ref="E541:E604" si="72">A_1*COS(k_1*D541)</f>
        <v>-0.39641780897730977</v>
      </c>
      <c r="F541">
        <f t="shared" ref="F541:F604" si="73">A_2*COS(k_2*D541)</f>
        <v>0</v>
      </c>
      <c r="G541">
        <f t="shared" ref="G541:G604" si="74">A_3*COS(k_3*D541)</f>
        <v>0</v>
      </c>
      <c r="H541">
        <f t="shared" ref="H541:H604" si="75">A_4*COS(k_4*D541)</f>
        <v>0</v>
      </c>
      <c r="I541">
        <f t="shared" ref="I541:I604" si="76">A_5*COS(k_5*D541)</f>
        <v>0</v>
      </c>
      <c r="J541">
        <f t="shared" ref="J541:J604" si="77">A_6*COS(k_6*D541)</f>
        <v>0</v>
      </c>
      <c r="K541">
        <f t="shared" ref="K541:K604" si="78">A_7*COS(k_7*D541)</f>
        <v>0</v>
      </c>
      <c r="L541">
        <f t="shared" si="70"/>
        <v>-0.39641780897730977</v>
      </c>
    </row>
    <row r="542" spans="4:12">
      <c r="D542">
        <f t="shared" si="71"/>
        <v>1.9884079999999786</v>
      </c>
      <c r="E542">
        <f t="shared" si="72"/>
        <v>-0.4055785373968453</v>
      </c>
      <c r="F542">
        <f t="shared" si="73"/>
        <v>0</v>
      </c>
      <c r="G542">
        <f t="shared" si="74"/>
        <v>0</v>
      </c>
      <c r="H542">
        <f t="shared" si="75"/>
        <v>0</v>
      </c>
      <c r="I542">
        <f t="shared" si="76"/>
        <v>0</v>
      </c>
      <c r="J542">
        <f t="shared" si="77"/>
        <v>0</v>
      </c>
      <c r="K542">
        <f t="shared" si="78"/>
        <v>0</v>
      </c>
      <c r="L542">
        <f t="shared" ref="L542:L605" si="79">E542 + F542 + G542 + H542 + I542 + J542 +K542</f>
        <v>-0.4055785373968453</v>
      </c>
    </row>
    <row r="543" spans="4:12">
      <c r="D543">
        <f t="shared" ref="D543:D606" si="80">+D542+delta_x</f>
        <v>1.9984079999999786</v>
      </c>
      <c r="E543">
        <f t="shared" si="72"/>
        <v>-0.41469870830062211</v>
      </c>
      <c r="F543">
        <f t="shared" si="73"/>
        <v>0</v>
      </c>
      <c r="G543">
        <f t="shared" si="74"/>
        <v>0</v>
      </c>
      <c r="H543">
        <f t="shared" si="75"/>
        <v>0</v>
      </c>
      <c r="I543">
        <f t="shared" si="76"/>
        <v>0</v>
      </c>
      <c r="J543">
        <f t="shared" si="77"/>
        <v>0</v>
      </c>
      <c r="K543">
        <f t="shared" si="78"/>
        <v>0</v>
      </c>
      <c r="L543">
        <f t="shared" si="79"/>
        <v>-0.41469870830062211</v>
      </c>
    </row>
    <row r="544" spans="4:12">
      <c r="D544">
        <f t="shared" si="80"/>
        <v>2.0084079999999784</v>
      </c>
      <c r="E544">
        <f t="shared" si="72"/>
        <v>-0.42377740967914979</v>
      </c>
      <c r="F544">
        <f t="shared" si="73"/>
        <v>0</v>
      </c>
      <c r="G544">
        <f t="shared" si="74"/>
        <v>0</v>
      </c>
      <c r="H544">
        <f t="shared" si="75"/>
        <v>0</v>
      </c>
      <c r="I544">
        <f t="shared" si="76"/>
        <v>0</v>
      </c>
      <c r="J544">
        <f t="shared" si="77"/>
        <v>0</v>
      </c>
      <c r="K544">
        <f t="shared" si="78"/>
        <v>0</v>
      </c>
      <c r="L544">
        <f t="shared" si="79"/>
        <v>-0.42377740967914979</v>
      </c>
    </row>
    <row r="545" spans="4:12">
      <c r="D545">
        <f t="shared" si="80"/>
        <v>2.0184079999999782</v>
      </c>
      <c r="E545">
        <f t="shared" si="72"/>
        <v>-0.4328137336698562</v>
      </c>
      <c r="F545">
        <f t="shared" si="73"/>
        <v>0</v>
      </c>
      <c r="G545">
        <f t="shared" si="74"/>
        <v>0</v>
      </c>
      <c r="H545">
        <f t="shared" si="75"/>
        <v>0</v>
      </c>
      <c r="I545">
        <f t="shared" si="76"/>
        <v>0</v>
      </c>
      <c r="J545">
        <f t="shared" si="77"/>
        <v>0</v>
      </c>
      <c r="K545">
        <f t="shared" si="78"/>
        <v>0</v>
      </c>
      <c r="L545">
        <f t="shared" si="79"/>
        <v>-0.4328137336698562</v>
      </c>
    </row>
    <row r="546" spans="4:12">
      <c r="D546">
        <f t="shared" si="80"/>
        <v>2.028407999999978</v>
      </c>
      <c r="E546">
        <f t="shared" si="72"/>
        <v>-0.44180677664787255</v>
      </c>
      <c r="F546">
        <f t="shared" si="73"/>
        <v>0</v>
      </c>
      <c r="G546">
        <f t="shared" si="74"/>
        <v>0</v>
      </c>
      <c r="H546">
        <f t="shared" si="75"/>
        <v>0</v>
      </c>
      <c r="I546">
        <f t="shared" si="76"/>
        <v>0</v>
      </c>
      <c r="J546">
        <f t="shared" si="77"/>
        <v>0</v>
      </c>
      <c r="K546">
        <f t="shared" si="78"/>
        <v>0</v>
      </c>
      <c r="L546">
        <f t="shared" si="79"/>
        <v>-0.44180677664787255</v>
      </c>
    </row>
    <row r="547" spans="4:12">
      <c r="D547">
        <f t="shared" si="80"/>
        <v>2.0384079999999778</v>
      </c>
      <c r="E547">
        <f t="shared" si="72"/>
        <v>-0.45075563931639517</v>
      </c>
      <c r="F547">
        <f t="shared" si="73"/>
        <v>0</v>
      </c>
      <c r="G547">
        <f t="shared" si="74"/>
        <v>0</v>
      </c>
      <c r="H547">
        <f t="shared" si="75"/>
        <v>0</v>
      </c>
      <c r="I547">
        <f t="shared" si="76"/>
        <v>0</v>
      </c>
      <c r="J547">
        <f t="shared" si="77"/>
        <v>0</v>
      </c>
      <c r="K547">
        <f t="shared" si="78"/>
        <v>0</v>
      </c>
      <c r="L547">
        <f t="shared" si="79"/>
        <v>-0.45075563931639517</v>
      </c>
    </row>
    <row r="548" spans="4:12">
      <c r="D548">
        <f t="shared" si="80"/>
        <v>2.0484079999999776</v>
      </c>
      <c r="E548">
        <f t="shared" si="72"/>
        <v>-0.45965942679661465</v>
      </c>
      <c r="F548">
        <f t="shared" si="73"/>
        <v>0</v>
      </c>
      <c r="G548">
        <f t="shared" si="74"/>
        <v>0</v>
      </c>
      <c r="H548">
        <f t="shared" si="75"/>
        <v>0</v>
      </c>
      <c r="I548">
        <f t="shared" si="76"/>
        <v>0</v>
      </c>
      <c r="J548">
        <f t="shared" si="77"/>
        <v>0</v>
      </c>
      <c r="K548">
        <f t="shared" si="78"/>
        <v>0</v>
      </c>
      <c r="L548">
        <f t="shared" si="79"/>
        <v>-0.45965942679661465</v>
      </c>
    </row>
    <row r="549" spans="4:12">
      <c r="D549">
        <f t="shared" si="80"/>
        <v>2.0584079999999774</v>
      </c>
      <c r="E549">
        <f t="shared" si="72"/>
        <v>-0.46851724871720268</v>
      </c>
      <c r="F549">
        <f t="shared" si="73"/>
        <v>0</v>
      </c>
      <c r="G549">
        <f t="shared" si="74"/>
        <v>0</v>
      </c>
      <c r="H549">
        <f t="shared" si="75"/>
        <v>0</v>
      </c>
      <c r="I549">
        <f t="shared" si="76"/>
        <v>0</v>
      </c>
      <c r="J549">
        <f t="shared" si="77"/>
        <v>0</v>
      </c>
      <c r="K549">
        <f t="shared" si="78"/>
        <v>0</v>
      </c>
      <c r="L549">
        <f t="shared" si="79"/>
        <v>-0.46851724871720268</v>
      </c>
    </row>
    <row r="550" spans="4:12">
      <c r="D550">
        <f t="shared" si="80"/>
        <v>2.0684079999999772</v>
      </c>
      <c r="E550">
        <f t="shared" si="72"/>
        <v>-0.47732821930334873</v>
      </c>
      <c r="F550">
        <f t="shared" si="73"/>
        <v>0</v>
      </c>
      <c r="G550">
        <f t="shared" si="74"/>
        <v>0</v>
      </c>
      <c r="H550">
        <f t="shared" si="75"/>
        <v>0</v>
      </c>
      <c r="I550">
        <f t="shared" si="76"/>
        <v>0</v>
      </c>
      <c r="J550">
        <f t="shared" si="77"/>
        <v>0</v>
      </c>
      <c r="K550">
        <f t="shared" si="78"/>
        <v>0</v>
      </c>
      <c r="L550">
        <f t="shared" si="79"/>
        <v>-0.47732821930334873</v>
      </c>
    </row>
    <row r="551" spans="4:12">
      <c r="D551">
        <f t="shared" si="80"/>
        <v>2.0784079999999769</v>
      </c>
      <c r="E551">
        <f t="shared" si="72"/>
        <v>-0.48609145746533661</v>
      </c>
      <c r="F551">
        <f t="shared" si="73"/>
        <v>0</v>
      </c>
      <c r="G551">
        <f t="shared" si="74"/>
        <v>0</v>
      </c>
      <c r="H551">
        <f t="shared" si="75"/>
        <v>0</v>
      </c>
      <c r="I551">
        <f t="shared" si="76"/>
        <v>0</v>
      </c>
      <c r="J551">
        <f t="shared" si="77"/>
        <v>0</v>
      </c>
      <c r="K551">
        <f t="shared" si="78"/>
        <v>0</v>
      </c>
      <c r="L551">
        <f t="shared" si="79"/>
        <v>-0.48609145746533661</v>
      </c>
    </row>
    <row r="552" spans="4:12">
      <c r="D552">
        <f t="shared" si="80"/>
        <v>2.0884079999999767</v>
      </c>
      <c r="E552">
        <f t="shared" si="72"/>
        <v>-0.4948060868866529</v>
      </c>
      <c r="F552">
        <f t="shared" si="73"/>
        <v>0</v>
      </c>
      <c r="G552">
        <f t="shared" si="74"/>
        <v>0</v>
      </c>
      <c r="H552">
        <f t="shared" si="75"/>
        <v>0</v>
      </c>
      <c r="I552">
        <f t="shared" si="76"/>
        <v>0</v>
      </c>
      <c r="J552">
        <f t="shared" si="77"/>
        <v>0</v>
      </c>
      <c r="K552">
        <f t="shared" si="78"/>
        <v>0</v>
      </c>
      <c r="L552">
        <f t="shared" si="79"/>
        <v>-0.4948060868866529</v>
      </c>
    </row>
    <row r="553" spans="4:12">
      <c r="D553">
        <f t="shared" si="80"/>
        <v>2.0984079999999765</v>
      </c>
      <c r="E553">
        <f t="shared" si="72"/>
        <v>-0.50347123611161748</v>
      </c>
      <c r="F553">
        <f t="shared" si="73"/>
        <v>0</v>
      </c>
      <c r="G553">
        <f t="shared" si="74"/>
        <v>0</v>
      </c>
      <c r="H553">
        <f t="shared" si="75"/>
        <v>0</v>
      </c>
      <c r="I553">
        <f t="shared" si="76"/>
        <v>0</v>
      </c>
      <c r="J553">
        <f t="shared" si="77"/>
        <v>0</v>
      </c>
      <c r="K553">
        <f t="shared" si="78"/>
        <v>0</v>
      </c>
      <c r="L553">
        <f t="shared" si="79"/>
        <v>-0.50347123611161748</v>
      </c>
    </row>
    <row r="554" spans="4:12">
      <c r="D554">
        <f t="shared" si="80"/>
        <v>2.1084079999999763</v>
      </c>
      <c r="E554">
        <f t="shared" si="72"/>
        <v>-0.51208603863252888</v>
      </c>
      <c r="F554">
        <f t="shared" si="73"/>
        <v>0</v>
      </c>
      <c r="G554">
        <f t="shared" si="74"/>
        <v>0</v>
      </c>
      <c r="H554">
        <f t="shared" si="75"/>
        <v>0</v>
      </c>
      <c r="I554">
        <f t="shared" si="76"/>
        <v>0</v>
      </c>
      <c r="J554">
        <f t="shared" si="77"/>
        <v>0</v>
      </c>
      <c r="K554">
        <f t="shared" si="78"/>
        <v>0</v>
      </c>
      <c r="L554">
        <f t="shared" si="79"/>
        <v>-0.51208603863252888</v>
      </c>
    </row>
    <row r="555" spans="4:12">
      <c r="D555">
        <f t="shared" si="80"/>
        <v>2.1184079999999761</v>
      </c>
      <c r="E555">
        <f t="shared" si="72"/>
        <v>-0.52064963297631406</v>
      </c>
      <c r="F555">
        <f t="shared" si="73"/>
        <v>0</v>
      </c>
      <c r="G555">
        <f t="shared" si="74"/>
        <v>0</v>
      </c>
      <c r="H555">
        <f t="shared" si="75"/>
        <v>0</v>
      </c>
      <c r="I555">
        <f t="shared" si="76"/>
        <v>0</v>
      </c>
      <c r="J555">
        <f t="shared" si="77"/>
        <v>0</v>
      </c>
      <c r="K555">
        <f t="shared" si="78"/>
        <v>0</v>
      </c>
      <c r="L555">
        <f t="shared" si="79"/>
        <v>-0.52064963297631406</v>
      </c>
    </row>
    <row r="556" spans="4:12">
      <c r="D556">
        <f t="shared" si="80"/>
        <v>2.1284079999999759</v>
      </c>
      <c r="E556">
        <f t="shared" si="72"/>
        <v>-0.52916116279067471</v>
      </c>
      <c r="F556">
        <f t="shared" si="73"/>
        <v>0</v>
      </c>
      <c r="G556">
        <f t="shared" si="74"/>
        <v>0</v>
      </c>
      <c r="H556">
        <f t="shared" si="75"/>
        <v>0</v>
      </c>
      <c r="I556">
        <f t="shared" si="76"/>
        <v>0</v>
      </c>
      <c r="J556">
        <f t="shared" si="77"/>
        <v>0</v>
      </c>
      <c r="K556">
        <f t="shared" si="78"/>
        <v>0</v>
      </c>
      <c r="L556">
        <f t="shared" si="79"/>
        <v>-0.52916116279067471</v>
      </c>
    </row>
    <row r="557" spans="4:12">
      <c r="D557">
        <f t="shared" si="80"/>
        <v>2.1384079999999757</v>
      </c>
      <c r="E557">
        <f t="shared" si="72"/>
        <v>-0.53761977692972263</v>
      </c>
      <c r="F557">
        <f t="shared" si="73"/>
        <v>0</v>
      </c>
      <c r="G557">
        <f t="shared" si="74"/>
        <v>0</v>
      </c>
      <c r="H557">
        <f t="shared" si="75"/>
        <v>0</v>
      </c>
      <c r="I557">
        <f t="shared" si="76"/>
        <v>0</v>
      </c>
      <c r="J557">
        <f t="shared" si="77"/>
        <v>0</v>
      </c>
      <c r="K557">
        <f t="shared" si="78"/>
        <v>0</v>
      </c>
      <c r="L557">
        <f t="shared" si="79"/>
        <v>-0.53761977692972263</v>
      </c>
    </row>
    <row r="558" spans="4:12">
      <c r="D558">
        <f t="shared" si="80"/>
        <v>2.1484079999999754</v>
      </c>
      <c r="E558">
        <f t="shared" si="72"/>
        <v>-0.54602462953909248</v>
      </c>
      <c r="F558">
        <f t="shared" si="73"/>
        <v>0</v>
      </c>
      <c r="G558">
        <f t="shared" si="74"/>
        <v>0</v>
      </c>
      <c r="H558">
        <f t="shared" si="75"/>
        <v>0</v>
      </c>
      <c r="I558">
        <f t="shared" si="76"/>
        <v>0</v>
      </c>
      <c r="J558">
        <f t="shared" si="77"/>
        <v>0</v>
      </c>
      <c r="K558">
        <f t="shared" si="78"/>
        <v>0</v>
      </c>
      <c r="L558">
        <f t="shared" si="79"/>
        <v>-0.54602462953909248</v>
      </c>
    </row>
    <row r="559" spans="4:12">
      <c r="D559">
        <f t="shared" si="80"/>
        <v>2.1584079999999752</v>
      </c>
      <c r="E559">
        <f t="shared" si="72"/>
        <v>-0.55437488014052738</v>
      </c>
      <c r="F559">
        <f t="shared" si="73"/>
        <v>0</v>
      </c>
      <c r="G559">
        <f t="shared" si="74"/>
        <v>0</v>
      </c>
      <c r="H559">
        <f t="shared" si="75"/>
        <v>0</v>
      </c>
      <c r="I559">
        <f t="shared" si="76"/>
        <v>0</v>
      </c>
      <c r="J559">
        <f t="shared" si="77"/>
        <v>0</v>
      </c>
      <c r="K559">
        <f t="shared" si="78"/>
        <v>0</v>
      </c>
      <c r="L559">
        <f t="shared" si="79"/>
        <v>-0.55437488014052738</v>
      </c>
    </row>
    <row r="560" spans="4:12">
      <c r="D560">
        <f t="shared" si="80"/>
        <v>2.168407999999975</v>
      </c>
      <c r="E560">
        <f t="shared" si="72"/>
        <v>-0.56266969371592579</v>
      </c>
      <c r="F560">
        <f t="shared" si="73"/>
        <v>0</v>
      </c>
      <c r="G560">
        <f t="shared" si="74"/>
        <v>0</v>
      </c>
      <c r="H560">
        <f t="shared" si="75"/>
        <v>0</v>
      </c>
      <c r="I560">
        <f t="shared" si="76"/>
        <v>0</v>
      </c>
      <c r="J560">
        <f t="shared" si="77"/>
        <v>0</v>
      </c>
      <c r="K560">
        <f t="shared" si="78"/>
        <v>0</v>
      </c>
      <c r="L560">
        <f t="shared" si="79"/>
        <v>-0.56266969371592579</v>
      </c>
    </row>
    <row r="561" spans="4:12">
      <c r="D561">
        <f t="shared" si="80"/>
        <v>2.1784079999999748</v>
      </c>
      <c r="E561">
        <f t="shared" si="72"/>
        <v>-0.57090824079084246</v>
      </c>
      <c r="F561">
        <f t="shared" si="73"/>
        <v>0</v>
      </c>
      <c r="G561">
        <f t="shared" si="74"/>
        <v>0</v>
      </c>
      <c r="H561">
        <f t="shared" si="75"/>
        <v>0</v>
      </c>
      <c r="I561">
        <f t="shared" si="76"/>
        <v>0</v>
      </c>
      <c r="J561">
        <f t="shared" si="77"/>
        <v>0</v>
      </c>
      <c r="K561">
        <f t="shared" si="78"/>
        <v>0</v>
      </c>
      <c r="L561">
        <f t="shared" si="79"/>
        <v>-0.57090824079084246</v>
      </c>
    </row>
    <row r="562" spans="4:12">
      <c r="D562">
        <f t="shared" si="80"/>
        <v>2.1884079999999746</v>
      </c>
      <c r="E562">
        <f t="shared" si="72"/>
        <v>-0.57908969751743544</v>
      </c>
      <c r="F562">
        <f t="shared" si="73"/>
        <v>0</v>
      </c>
      <c r="G562">
        <f t="shared" si="74"/>
        <v>0</v>
      </c>
      <c r="H562">
        <f t="shared" si="75"/>
        <v>0</v>
      </c>
      <c r="I562">
        <f t="shared" si="76"/>
        <v>0</v>
      </c>
      <c r="J562">
        <f t="shared" si="77"/>
        <v>0</v>
      </c>
      <c r="K562">
        <f t="shared" si="78"/>
        <v>0</v>
      </c>
      <c r="L562">
        <f t="shared" si="79"/>
        <v>-0.57908969751743544</v>
      </c>
    </row>
    <row r="563" spans="4:12">
      <c r="D563">
        <f t="shared" si="80"/>
        <v>2.1984079999999744</v>
      </c>
      <c r="E563">
        <f t="shared" si="72"/>
        <v>-0.58721324575684963</v>
      </c>
      <c r="F563">
        <f t="shared" si="73"/>
        <v>0</v>
      </c>
      <c r="G563">
        <f t="shared" si="74"/>
        <v>0</v>
      </c>
      <c r="H563">
        <f t="shared" si="75"/>
        <v>0</v>
      </c>
      <c r="I563">
        <f t="shared" si="76"/>
        <v>0</v>
      </c>
      <c r="J563">
        <f t="shared" si="77"/>
        <v>0</v>
      </c>
      <c r="K563">
        <f t="shared" si="78"/>
        <v>0</v>
      </c>
      <c r="L563">
        <f t="shared" si="79"/>
        <v>-0.58721324575684963</v>
      </c>
    </row>
    <row r="564" spans="4:12">
      <c r="D564">
        <f t="shared" si="80"/>
        <v>2.2084079999999742</v>
      </c>
      <c r="E564">
        <f t="shared" si="72"/>
        <v>-0.59527807316103099</v>
      </c>
      <c r="F564">
        <f t="shared" si="73"/>
        <v>0</v>
      </c>
      <c r="G564">
        <f t="shared" si="74"/>
        <v>0</v>
      </c>
      <c r="H564">
        <f t="shared" si="75"/>
        <v>0</v>
      </c>
      <c r="I564">
        <f t="shared" si="76"/>
        <v>0</v>
      </c>
      <c r="J564">
        <f t="shared" si="77"/>
        <v>0</v>
      </c>
      <c r="K564">
        <f t="shared" si="78"/>
        <v>0</v>
      </c>
      <c r="L564">
        <f t="shared" si="79"/>
        <v>-0.59527807316103099</v>
      </c>
    </row>
    <row r="565" spans="4:12">
      <c r="D565">
        <f t="shared" si="80"/>
        <v>2.218407999999974</v>
      </c>
      <c r="E565">
        <f t="shared" si="72"/>
        <v>-0.60328337325395964</v>
      </c>
      <c r="F565">
        <f t="shared" si="73"/>
        <v>0</v>
      </c>
      <c r="G565">
        <f t="shared" si="74"/>
        <v>0</v>
      </c>
      <c r="H565">
        <f t="shared" si="75"/>
        <v>0</v>
      </c>
      <c r="I565">
        <f t="shared" si="76"/>
        <v>0</v>
      </c>
      <c r="J565">
        <f t="shared" si="77"/>
        <v>0</v>
      </c>
      <c r="K565">
        <f t="shared" si="78"/>
        <v>0</v>
      </c>
      <c r="L565">
        <f t="shared" si="79"/>
        <v>-0.60328337325395964</v>
      </c>
    </row>
    <row r="566" spans="4:12">
      <c r="D566">
        <f t="shared" si="80"/>
        <v>2.2284079999999737</v>
      </c>
      <c r="E566">
        <f t="shared" si="72"/>
        <v>-0.61122834551229743</v>
      </c>
      <c r="F566">
        <f t="shared" si="73"/>
        <v>0</v>
      </c>
      <c r="G566">
        <f t="shared" si="74"/>
        <v>0</v>
      </c>
      <c r="H566">
        <f t="shared" si="75"/>
        <v>0</v>
      </c>
      <c r="I566">
        <f t="shared" si="76"/>
        <v>0</v>
      </c>
      <c r="J566">
        <f t="shared" si="77"/>
        <v>0</v>
      </c>
      <c r="K566">
        <f t="shared" si="78"/>
        <v>0</v>
      </c>
      <c r="L566">
        <f t="shared" si="79"/>
        <v>-0.61122834551229743</v>
      </c>
    </row>
    <row r="567" spans="4:12">
      <c r="D567">
        <f t="shared" si="80"/>
        <v>2.2384079999999735</v>
      </c>
      <c r="E567">
        <f t="shared" si="72"/>
        <v>-0.61911219544543916</v>
      </c>
      <c r="F567">
        <f t="shared" si="73"/>
        <v>0</v>
      </c>
      <c r="G567">
        <f t="shared" si="74"/>
        <v>0</v>
      </c>
      <c r="H567">
        <f t="shared" si="75"/>
        <v>0</v>
      </c>
      <c r="I567">
        <f t="shared" si="76"/>
        <v>0</v>
      </c>
      <c r="J567">
        <f t="shared" si="77"/>
        <v>0</v>
      </c>
      <c r="K567">
        <f t="shared" si="78"/>
        <v>0</v>
      </c>
      <c r="L567">
        <f t="shared" si="79"/>
        <v>-0.61911219544543916</v>
      </c>
    </row>
    <row r="568" spans="4:12">
      <c r="D568">
        <f t="shared" si="80"/>
        <v>2.2484079999999733</v>
      </c>
      <c r="E568">
        <f t="shared" si="72"/>
        <v>-0.62693413467496151</v>
      </c>
      <c r="F568">
        <f t="shared" si="73"/>
        <v>0</v>
      </c>
      <c r="G568">
        <f t="shared" si="74"/>
        <v>0</v>
      </c>
      <c r="H568">
        <f t="shared" si="75"/>
        <v>0</v>
      </c>
      <c r="I568">
        <f t="shared" si="76"/>
        <v>0</v>
      </c>
      <c r="J568">
        <f t="shared" si="77"/>
        <v>0</v>
      </c>
      <c r="K568">
        <f t="shared" si="78"/>
        <v>0</v>
      </c>
      <c r="L568">
        <f t="shared" si="79"/>
        <v>-0.62693413467496151</v>
      </c>
    </row>
    <row r="569" spans="4:12">
      <c r="D569">
        <f t="shared" si="80"/>
        <v>2.2584079999999731</v>
      </c>
      <c r="E569">
        <f t="shared" si="72"/>
        <v>-0.63469338101345962</v>
      </c>
      <c r="F569">
        <f t="shared" si="73"/>
        <v>0</v>
      </c>
      <c r="G569">
        <f t="shared" si="74"/>
        <v>0</v>
      </c>
      <c r="H569">
        <f t="shared" si="75"/>
        <v>0</v>
      </c>
      <c r="I569">
        <f t="shared" si="76"/>
        <v>0</v>
      </c>
      <c r="J569">
        <f t="shared" si="77"/>
        <v>0</v>
      </c>
      <c r="K569">
        <f t="shared" si="78"/>
        <v>0</v>
      </c>
      <c r="L569">
        <f t="shared" si="79"/>
        <v>-0.63469338101345962</v>
      </c>
    </row>
    <row r="570" spans="4:12">
      <c r="D570">
        <f t="shared" si="80"/>
        <v>2.2684079999999729</v>
      </c>
      <c r="E570">
        <f t="shared" si="72"/>
        <v>-0.6423891585427659</v>
      </c>
      <c r="F570">
        <f t="shared" si="73"/>
        <v>0</v>
      </c>
      <c r="G570">
        <f t="shared" si="74"/>
        <v>0</v>
      </c>
      <c r="H570">
        <f t="shared" si="75"/>
        <v>0</v>
      </c>
      <c r="I570">
        <f t="shared" si="76"/>
        <v>0</v>
      </c>
      <c r="J570">
        <f t="shared" si="77"/>
        <v>0</v>
      </c>
      <c r="K570">
        <f t="shared" si="78"/>
        <v>0</v>
      </c>
      <c r="L570">
        <f t="shared" si="79"/>
        <v>-0.6423891585427659</v>
      </c>
    </row>
    <row r="571" spans="4:12">
      <c r="D571">
        <f t="shared" si="80"/>
        <v>2.2784079999999727</v>
      </c>
      <c r="E571">
        <f t="shared" si="72"/>
        <v>-0.65002069769154036</v>
      </c>
      <c r="F571">
        <f t="shared" si="73"/>
        <v>0</v>
      </c>
      <c r="G571">
        <f t="shared" si="74"/>
        <v>0</v>
      </c>
      <c r="H571">
        <f t="shared" si="75"/>
        <v>0</v>
      </c>
      <c r="I571">
        <f t="shared" si="76"/>
        <v>0</v>
      </c>
      <c r="J571">
        <f t="shared" si="77"/>
        <v>0</v>
      </c>
      <c r="K571">
        <f t="shared" si="78"/>
        <v>0</v>
      </c>
      <c r="L571">
        <f t="shared" si="79"/>
        <v>-0.65002069769154036</v>
      </c>
    </row>
    <row r="572" spans="4:12">
      <c r="D572">
        <f t="shared" si="80"/>
        <v>2.2884079999999725</v>
      </c>
      <c r="E572">
        <f t="shared" si="72"/>
        <v>-0.65758723531222785</v>
      </c>
      <c r="F572">
        <f t="shared" si="73"/>
        <v>0</v>
      </c>
      <c r="G572">
        <f t="shared" si="74"/>
        <v>0</v>
      </c>
      <c r="H572">
        <f t="shared" si="75"/>
        <v>0</v>
      </c>
      <c r="I572">
        <f t="shared" si="76"/>
        <v>0</v>
      </c>
      <c r="J572">
        <f t="shared" si="77"/>
        <v>0</v>
      </c>
      <c r="K572">
        <f t="shared" si="78"/>
        <v>0</v>
      </c>
      <c r="L572">
        <f t="shared" si="79"/>
        <v>-0.65758723531222785</v>
      </c>
    </row>
    <row r="573" spans="4:12">
      <c r="D573">
        <f t="shared" si="80"/>
        <v>2.2984079999999723</v>
      </c>
      <c r="E573">
        <f t="shared" si="72"/>
        <v>-0.66508801475737156</v>
      </c>
      <c r="F573">
        <f t="shared" si="73"/>
        <v>0</v>
      </c>
      <c r="G573">
        <f t="shared" si="74"/>
        <v>0</v>
      </c>
      <c r="H573">
        <f t="shared" si="75"/>
        <v>0</v>
      </c>
      <c r="I573">
        <f t="shared" si="76"/>
        <v>0</v>
      </c>
      <c r="J573">
        <f t="shared" si="77"/>
        <v>0</v>
      </c>
      <c r="K573">
        <f t="shared" si="78"/>
        <v>0</v>
      </c>
      <c r="L573">
        <f t="shared" si="79"/>
        <v>-0.66508801475737156</v>
      </c>
    </row>
    <row r="574" spans="4:12">
      <c r="D574">
        <f t="shared" si="80"/>
        <v>2.308407999999972</v>
      </c>
      <c r="E574">
        <f t="shared" si="72"/>
        <v>-0.67252228595527774</v>
      </c>
      <c r="F574">
        <f t="shared" si="73"/>
        <v>0</v>
      </c>
      <c r="G574">
        <f t="shared" si="74"/>
        <v>0</v>
      </c>
      <c r="H574">
        <f t="shared" si="75"/>
        <v>0</v>
      </c>
      <c r="I574">
        <f t="shared" si="76"/>
        <v>0</v>
      </c>
      <c r="J574">
        <f t="shared" si="77"/>
        <v>0</v>
      </c>
      <c r="K574">
        <f t="shared" si="78"/>
        <v>0</v>
      </c>
      <c r="L574">
        <f t="shared" si="79"/>
        <v>-0.67252228595527774</v>
      </c>
    </row>
    <row r="575" spans="4:12">
      <c r="D575">
        <f t="shared" si="80"/>
        <v>2.3184079999999718</v>
      </c>
      <c r="E575">
        <f t="shared" si="72"/>
        <v>-0.6798893054850218</v>
      </c>
      <c r="F575">
        <f t="shared" si="73"/>
        <v>0</v>
      </c>
      <c r="G575">
        <f t="shared" si="74"/>
        <v>0</v>
      </c>
      <c r="H575">
        <f t="shared" si="75"/>
        <v>0</v>
      </c>
      <c r="I575">
        <f t="shared" si="76"/>
        <v>0</v>
      </c>
      <c r="J575">
        <f t="shared" si="77"/>
        <v>0</v>
      </c>
      <c r="K575">
        <f t="shared" si="78"/>
        <v>0</v>
      </c>
      <c r="L575">
        <f t="shared" si="79"/>
        <v>-0.6798893054850218</v>
      </c>
    </row>
    <row r="576" spans="4:12">
      <c r="D576">
        <f t="shared" si="80"/>
        <v>2.3284079999999716</v>
      </c>
      <c r="E576">
        <f t="shared" si="72"/>
        <v>-0.68718833665078982</v>
      </c>
      <c r="F576">
        <f t="shared" si="73"/>
        <v>0</v>
      </c>
      <c r="G576">
        <f t="shared" si="74"/>
        <v>0</v>
      </c>
      <c r="H576">
        <f t="shared" si="75"/>
        <v>0</v>
      </c>
      <c r="I576">
        <f t="shared" si="76"/>
        <v>0</v>
      </c>
      <c r="J576">
        <f t="shared" si="77"/>
        <v>0</v>
      </c>
      <c r="K576">
        <f t="shared" si="78"/>
        <v>0</v>
      </c>
      <c r="L576">
        <f t="shared" si="79"/>
        <v>-0.68718833665078982</v>
      </c>
    </row>
    <row r="577" spans="4:12">
      <c r="D577">
        <f t="shared" si="80"/>
        <v>2.3384079999999714</v>
      </c>
      <c r="E577">
        <f t="shared" si="72"/>
        <v>-0.69441864955554788</v>
      </c>
      <c r="F577">
        <f t="shared" si="73"/>
        <v>0</v>
      </c>
      <c r="G577">
        <f t="shared" si="74"/>
        <v>0</v>
      </c>
      <c r="H577">
        <f t="shared" si="75"/>
        <v>0</v>
      </c>
      <c r="I577">
        <f t="shared" si="76"/>
        <v>0</v>
      </c>
      <c r="J577">
        <f t="shared" si="77"/>
        <v>0</v>
      </c>
      <c r="K577">
        <f t="shared" si="78"/>
        <v>0</v>
      </c>
      <c r="L577">
        <f t="shared" si="79"/>
        <v>-0.69441864955554788</v>
      </c>
    </row>
    <row r="578" spans="4:12">
      <c r="D578">
        <f t="shared" si="80"/>
        <v>2.3484079999999712</v>
      </c>
      <c r="E578">
        <f t="shared" si="72"/>
        <v>-0.70157952117403066</v>
      </c>
      <c r="F578">
        <f t="shared" si="73"/>
        <v>0</v>
      </c>
      <c r="G578">
        <f t="shared" si="74"/>
        <v>0</v>
      </c>
      <c r="H578">
        <f t="shared" si="75"/>
        <v>0</v>
      </c>
      <c r="I578">
        <f t="shared" si="76"/>
        <v>0</v>
      </c>
      <c r="J578">
        <f t="shared" si="77"/>
        <v>0</v>
      </c>
      <c r="K578">
        <f t="shared" si="78"/>
        <v>0</v>
      </c>
      <c r="L578">
        <f t="shared" si="79"/>
        <v>-0.70157952117403066</v>
      </c>
    </row>
    <row r="579" spans="4:12">
      <c r="D579">
        <f t="shared" si="80"/>
        <v>2.358407999999971</v>
      </c>
      <c r="E579">
        <f t="shared" si="72"/>
        <v>-0.7086702354250437</v>
      </c>
      <c r="F579">
        <f t="shared" si="73"/>
        <v>0</v>
      </c>
      <c r="G579">
        <f t="shared" si="74"/>
        <v>0</v>
      </c>
      <c r="H579">
        <f t="shared" si="75"/>
        <v>0</v>
      </c>
      <c r="I579">
        <f t="shared" si="76"/>
        <v>0</v>
      </c>
      <c r="J579">
        <f t="shared" si="77"/>
        <v>0</v>
      </c>
      <c r="K579">
        <f t="shared" si="78"/>
        <v>0</v>
      </c>
      <c r="L579">
        <f t="shared" si="79"/>
        <v>-0.7086702354250437</v>
      </c>
    </row>
    <row r="580" spans="4:12">
      <c r="D580">
        <f t="shared" si="80"/>
        <v>2.3684079999999708</v>
      </c>
      <c r="E580">
        <f t="shared" si="72"/>
        <v>-0.71569008324307071</v>
      </c>
      <c r="F580">
        <f t="shared" si="73"/>
        <v>0</v>
      </c>
      <c r="G580">
        <f t="shared" si="74"/>
        <v>0</v>
      </c>
      <c r="H580">
        <f t="shared" si="75"/>
        <v>0</v>
      </c>
      <c r="I580">
        <f t="shared" si="76"/>
        <v>0</v>
      </c>
      <c r="J580">
        <f t="shared" si="77"/>
        <v>0</v>
      </c>
      <c r="K580">
        <f t="shared" si="78"/>
        <v>0</v>
      </c>
      <c r="L580">
        <f t="shared" si="79"/>
        <v>-0.71569008324307071</v>
      </c>
    </row>
    <row r="581" spans="4:12">
      <c r="D581">
        <f t="shared" si="80"/>
        <v>2.3784079999999705</v>
      </c>
      <c r="E581">
        <f t="shared" si="72"/>
        <v>-0.72263836264917991</v>
      </c>
      <c r="F581">
        <f t="shared" si="73"/>
        <v>0</v>
      </c>
      <c r="G581">
        <f t="shared" si="74"/>
        <v>0</v>
      </c>
      <c r="H581">
        <f t="shared" si="75"/>
        <v>0</v>
      </c>
      <c r="I581">
        <f t="shared" si="76"/>
        <v>0</v>
      </c>
      <c r="J581">
        <f t="shared" si="77"/>
        <v>0</v>
      </c>
      <c r="K581">
        <f t="shared" si="78"/>
        <v>0</v>
      </c>
      <c r="L581">
        <f t="shared" si="79"/>
        <v>-0.72263836264917991</v>
      </c>
    </row>
    <row r="582" spans="4:12">
      <c r="D582">
        <f t="shared" si="80"/>
        <v>2.3884079999999703</v>
      </c>
      <c r="E582">
        <f t="shared" si="72"/>
        <v>-0.72951437882122083</v>
      </c>
      <c r="F582">
        <f t="shared" si="73"/>
        <v>0</v>
      </c>
      <c r="G582">
        <f t="shared" si="74"/>
        <v>0</v>
      </c>
      <c r="H582">
        <f t="shared" si="75"/>
        <v>0</v>
      </c>
      <c r="I582">
        <f t="shared" si="76"/>
        <v>0</v>
      </c>
      <c r="J582">
        <f t="shared" si="77"/>
        <v>0</v>
      </c>
      <c r="K582">
        <f t="shared" si="78"/>
        <v>0</v>
      </c>
      <c r="L582">
        <f t="shared" si="79"/>
        <v>-0.72951437882122083</v>
      </c>
    </row>
    <row r="583" spans="4:12">
      <c r="D583">
        <f t="shared" si="80"/>
        <v>2.3984079999999701</v>
      </c>
      <c r="E583">
        <f t="shared" si="72"/>
        <v>-0.73631744416330625</v>
      </c>
      <c r="F583">
        <f t="shared" si="73"/>
        <v>0</v>
      </c>
      <c r="G583">
        <f t="shared" si="74"/>
        <v>0</v>
      </c>
      <c r="H583">
        <f t="shared" si="75"/>
        <v>0</v>
      </c>
      <c r="I583">
        <f t="shared" si="76"/>
        <v>0</v>
      </c>
      <c r="J583">
        <f t="shared" si="77"/>
        <v>0</v>
      </c>
      <c r="K583">
        <f t="shared" si="78"/>
        <v>0</v>
      </c>
      <c r="L583">
        <f t="shared" si="79"/>
        <v>-0.73631744416330625</v>
      </c>
    </row>
    <row r="584" spans="4:12">
      <c r="D584">
        <f t="shared" si="80"/>
        <v>2.4084079999999699</v>
      </c>
      <c r="E584">
        <f t="shared" si="72"/>
        <v>-0.74304687837457106</v>
      </c>
      <c r="F584">
        <f t="shared" si="73"/>
        <v>0</v>
      </c>
      <c r="G584">
        <f t="shared" si="74"/>
        <v>0</v>
      </c>
      <c r="H584">
        <f t="shared" si="75"/>
        <v>0</v>
      </c>
      <c r="I584">
        <f t="shared" si="76"/>
        <v>0</v>
      </c>
      <c r="J584">
        <f t="shared" si="77"/>
        <v>0</v>
      </c>
      <c r="K584">
        <f t="shared" si="78"/>
        <v>0</v>
      </c>
      <c r="L584">
        <f t="shared" si="79"/>
        <v>-0.74304687837457106</v>
      </c>
    </row>
    <row r="585" spans="4:12">
      <c r="D585">
        <f t="shared" si="80"/>
        <v>2.4184079999999697</v>
      </c>
      <c r="E585">
        <f t="shared" si="72"/>
        <v>-0.74970200851720215</v>
      </c>
      <c r="F585">
        <f t="shared" si="73"/>
        <v>0</v>
      </c>
      <c r="G585">
        <f t="shared" si="74"/>
        <v>0</v>
      </c>
      <c r="H585">
        <f t="shared" si="75"/>
        <v>0</v>
      </c>
      <c r="I585">
        <f t="shared" si="76"/>
        <v>0</v>
      </c>
      <c r="J585">
        <f t="shared" si="77"/>
        <v>0</v>
      </c>
      <c r="K585">
        <f t="shared" si="78"/>
        <v>0</v>
      </c>
      <c r="L585">
        <f t="shared" si="79"/>
        <v>-0.74970200851720215</v>
      </c>
    </row>
    <row r="586" spans="4:12">
      <c r="D586">
        <f t="shared" si="80"/>
        <v>2.4284079999999695</v>
      </c>
      <c r="E586">
        <f t="shared" si="72"/>
        <v>-0.75628216908373114</v>
      </c>
      <c r="F586">
        <f t="shared" si="73"/>
        <v>0</v>
      </c>
      <c r="G586">
        <f t="shared" si="74"/>
        <v>0</v>
      </c>
      <c r="H586">
        <f t="shared" si="75"/>
        <v>0</v>
      </c>
      <c r="I586">
        <f t="shared" si="76"/>
        <v>0</v>
      </c>
      <c r="J586">
        <f t="shared" si="77"/>
        <v>0</v>
      </c>
      <c r="K586">
        <f t="shared" si="78"/>
        <v>0</v>
      </c>
      <c r="L586">
        <f t="shared" si="79"/>
        <v>-0.75628216908373114</v>
      </c>
    </row>
    <row r="587" spans="4:12">
      <c r="D587">
        <f t="shared" si="80"/>
        <v>2.4384079999999693</v>
      </c>
      <c r="E587">
        <f t="shared" si="72"/>
        <v>-0.76278670206358479</v>
      </c>
      <c r="F587">
        <f t="shared" si="73"/>
        <v>0</v>
      </c>
      <c r="G587">
        <f t="shared" si="74"/>
        <v>0</v>
      </c>
      <c r="H587">
        <f t="shared" si="75"/>
        <v>0</v>
      </c>
      <c r="I587">
        <f t="shared" si="76"/>
        <v>0</v>
      </c>
      <c r="J587">
        <f t="shared" si="77"/>
        <v>0</v>
      </c>
      <c r="K587">
        <f t="shared" si="78"/>
        <v>0</v>
      </c>
      <c r="L587">
        <f t="shared" si="79"/>
        <v>-0.76278670206358479</v>
      </c>
    </row>
    <row r="588" spans="4:12">
      <c r="D588">
        <f t="shared" si="80"/>
        <v>2.4484079999999691</v>
      </c>
      <c r="E588">
        <f t="shared" si="72"/>
        <v>-0.76921495700888565</v>
      </c>
      <c r="F588">
        <f t="shared" si="73"/>
        <v>0</v>
      </c>
      <c r="G588">
        <f t="shared" si="74"/>
        <v>0</v>
      </c>
      <c r="H588">
        <f t="shared" si="75"/>
        <v>0</v>
      </c>
      <c r="I588">
        <f t="shared" si="76"/>
        <v>0</v>
      </c>
      <c r="J588">
        <f t="shared" si="77"/>
        <v>0</v>
      </c>
      <c r="K588">
        <f t="shared" si="78"/>
        <v>0</v>
      </c>
      <c r="L588">
        <f t="shared" si="79"/>
        <v>-0.76921495700888565</v>
      </c>
    </row>
    <row r="589" spans="4:12">
      <c r="D589">
        <f t="shared" si="80"/>
        <v>2.4584079999999688</v>
      </c>
      <c r="E589">
        <f t="shared" si="72"/>
        <v>-0.77556629109949582</v>
      </c>
      <c r="F589">
        <f t="shared" si="73"/>
        <v>0</v>
      </c>
      <c r="G589">
        <f t="shared" si="74"/>
        <v>0</v>
      </c>
      <c r="H589">
        <f t="shared" si="75"/>
        <v>0</v>
      </c>
      <c r="I589">
        <f t="shared" si="76"/>
        <v>0</v>
      </c>
      <c r="J589">
        <f t="shared" si="77"/>
        <v>0</v>
      </c>
      <c r="K589">
        <f t="shared" si="78"/>
        <v>0</v>
      </c>
      <c r="L589">
        <f t="shared" si="79"/>
        <v>-0.77556629109949582</v>
      </c>
    </row>
    <row r="590" spans="4:12">
      <c r="D590">
        <f t="shared" si="80"/>
        <v>2.4684079999999686</v>
      </c>
      <c r="E590">
        <f t="shared" si="72"/>
        <v>-0.78184006920729909</v>
      </c>
      <c r="F590">
        <f t="shared" si="73"/>
        <v>0</v>
      </c>
      <c r="G590">
        <f t="shared" si="74"/>
        <v>0</v>
      </c>
      <c r="H590">
        <f t="shared" si="75"/>
        <v>0</v>
      </c>
      <c r="I590">
        <f t="shared" si="76"/>
        <v>0</v>
      </c>
      <c r="J590">
        <f t="shared" si="77"/>
        <v>0</v>
      </c>
      <c r="K590">
        <f t="shared" si="78"/>
        <v>0</v>
      </c>
      <c r="L590">
        <f t="shared" si="79"/>
        <v>-0.78184006920729909</v>
      </c>
    </row>
    <row r="591" spans="4:12">
      <c r="D591">
        <f t="shared" si="80"/>
        <v>2.4784079999999684</v>
      </c>
      <c r="E591">
        <f t="shared" si="72"/>
        <v>-0.78803566395971303</v>
      </c>
      <c r="F591">
        <f t="shared" si="73"/>
        <v>0</v>
      </c>
      <c r="G591">
        <f t="shared" si="74"/>
        <v>0</v>
      </c>
      <c r="H591">
        <f t="shared" si="75"/>
        <v>0</v>
      </c>
      <c r="I591">
        <f t="shared" si="76"/>
        <v>0</v>
      </c>
      <c r="J591">
        <f t="shared" si="77"/>
        <v>0</v>
      </c>
      <c r="K591">
        <f t="shared" si="78"/>
        <v>0</v>
      </c>
      <c r="L591">
        <f t="shared" si="79"/>
        <v>-0.78803566395971303</v>
      </c>
    </row>
    <row r="592" spans="4:12">
      <c r="D592">
        <f t="shared" si="80"/>
        <v>2.4884079999999682</v>
      </c>
      <c r="E592">
        <f t="shared" si="72"/>
        <v>-0.79415245580242511</v>
      </c>
      <c r="F592">
        <f t="shared" si="73"/>
        <v>0</v>
      </c>
      <c r="G592">
        <f t="shared" si="74"/>
        <v>0</v>
      </c>
      <c r="H592">
        <f t="shared" si="75"/>
        <v>0</v>
      </c>
      <c r="I592">
        <f t="shared" si="76"/>
        <v>0</v>
      </c>
      <c r="J592">
        <f t="shared" si="77"/>
        <v>0</v>
      </c>
      <c r="K592">
        <f t="shared" si="78"/>
        <v>0</v>
      </c>
      <c r="L592">
        <f t="shared" si="79"/>
        <v>-0.79415245580242511</v>
      </c>
    </row>
    <row r="593" spans="4:12">
      <c r="D593">
        <f t="shared" si="80"/>
        <v>2.498407999999968</v>
      </c>
      <c r="E593">
        <f t="shared" si="72"/>
        <v>-0.80018983306134839</v>
      </c>
      <c r="F593">
        <f t="shared" si="73"/>
        <v>0</v>
      </c>
      <c r="G593">
        <f t="shared" si="74"/>
        <v>0</v>
      </c>
      <c r="H593">
        <f t="shared" si="75"/>
        <v>0</v>
      </c>
      <c r="I593">
        <f t="shared" si="76"/>
        <v>0</v>
      </c>
      <c r="J593">
        <f t="shared" si="77"/>
        <v>0</v>
      </c>
      <c r="K593">
        <f t="shared" si="78"/>
        <v>0</v>
      </c>
      <c r="L593">
        <f t="shared" si="79"/>
        <v>-0.80018983306134839</v>
      </c>
    </row>
    <row r="594" spans="4:12">
      <c r="D594">
        <f t="shared" si="80"/>
        <v>2.5084079999999678</v>
      </c>
      <c r="E594">
        <f t="shared" si="72"/>
        <v>-0.80614719200378826</v>
      </c>
      <c r="F594">
        <f t="shared" si="73"/>
        <v>0</v>
      </c>
      <c r="G594">
        <f t="shared" si="74"/>
        <v>0</v>
      </c>
      <c r="H594">
        <f t="shared" si="75"/>
        <v>0</v>
      </c>
      <c r="I594">
        <f t="shared" si="76"/>
        <v>0</v>
      </c>
      <c r="J594">
        <f t="shared" si="77"/>
        <v>0</v>
      </c>
      <c r="K594">
        <f t="shared" si="78"/>
        <v>0</v>
      </c>
      <c r="L594">
        <f t="shared" si="79"/>
        <v>-0.80614719200378826</v>
      </c>
    </row>
    <row r="595" spans="4:12">
      <c r="D595">
        <f t="shared" si="80"/>
        <v>2.5184079999999676</v>
      </c>
      <c r="E595">
        <f t="shared" si="72"/>
        <v>-0.8120239368988148</v>
      </c>
      <c r="F595">
        <f t="shared" si="73"/>
        <v>0</v>
      </c>
      <c r="G595">
        <f t="shared" si="74"/>
        <v>0</v>
      </c>
      <c r="H595">
        <f t="shared" si="75"/>
        <v>0</v>
      </c>
      <c r="I595">
        <f t="shared" si="76"/>
        <v>0</v>
      </c>
      <c r="J595">
        <f t="shared" si="77"/>
        <v>0</v>
      </c>
      <c r="K595">
        <f t="shared" si="78"/>
        <v>0</v>
      </c>
      <c r="L595">
        <f t="shared" si="79"/>
        <v>-0.8120239368988148</v>
      </c>
    </row>
    <row r="596" spans="4:12">
      <c r="D596">
        <f t="shared" si="80"/>
        <v>2.5284079999999673</v>
      </c>
      <c r="E596">
        <f t="shared" si="72"/>
        <v>-0.8178194800768358</v>
      </c>
      <c r="F596">
        <f t="shared" si="73"/>
        <v>0</v>
      </c>
      <c r="G596">
        <f t="shared" si="74"/>
        <v>0</v>
      </c>
      <c r="H596">
        <f t="shared" si="75"/>
        <v>0</v>
      </c>
      <c r="I596">
        <f t="shared" si="76"/>
        <v>0</v>
      </c>
      <c r="J596">
        <f t="shared" si="77"/>
        <v>0</v>
      </c>
      <c r="K596">
        <f t="shared" si="78"/>
        <v>0</v>
      </c>
      <c r="L596">
        <f t="shared" si="79"/>
        <v>-0.8178194800768358</v>
      </c>
    </row>
    <row r="597" spans="4:12">
      <c r="D597">
        <f t="shared" si="80"/>
        <v>2.5384079999999671</v>
      </c>
      <c r="E597">
        <f t="shared" si="72"/>
        <v>-0.8235332419883632</v>
      </c>
      <c r="F597">
        <f t="shared" si="73"/>
        <v>0</v>
      </c>
      <c r="G597">
        <f t="shared" si="74"/>
        <v>0</v>
      </c>
      <c r="H597">
        <f t="shared" si="75"/>
        <v>0</v>
      </c>
      <c r="I597">
        <f t="shared" si="76"/>
        <v>0</v>
      </c>
      <c r="J597">
        <f t="shared" si="77"/>
        <v>0</v>
      </c>
      <c r="K597">
        <f t="shared" si="78"/>
        <v>0</v>
      </c>
      <c r="L597">
        <f t="shared" si="79"/>
        <v>-0.8235332419883632</v>
      </c>
    </row>
    <row r="598" spans="4:12">
      <c r="D598">
        <f t="shared" si="80"/>
        <v>2.5484079999999669</v>
      </c>
      <c r="E598">
        <f t="shared" si="72"/>
        <v>-0.82916465126196703</v>
      </c>
      <c r="F598">
        <f t="shared" si="73"/>
        <v>0</v>
      </c>
      <c r="G598">
        <f t="shared" si="74"/>
        <v>0</v>
      </c>
      <c r="H598">
        <f t="shared" si="75"/>
        <v>0</v>
      </c>
      <c r="I598">
        <f t="shared" si="76"/>
        <v>0</v>
      </c>
      <c r="J598">
        <f t="shared" si="77"/>
        <v>0</v>
      </c>
      <c r="K598">
        <f t="shared" si="78"/>
        <v>0</v>
      </c>
      <c r="L598">
        <f t="shared" si="79"/>
        <v>-0.82916465126196703</v>
      </c>
    </row>
    <row r="599" spans="4:12">
      <c r="D599">
        <f t="shared" si="80"/>
        <v>2.5584079999999667</v>
      </c>
      <c r="E599">
        <f t="shared" si="72"/>
        <v>-0.83471314476141301</v>
      </c>
      <c r="F599">
        <f t="shared" si="73"/>
        <v>0</v>
      </c>
      <c r="G599">
        <f t="shared" si="74"/>
        <v>0</v>
      </c>
      <c r="H599">
        <f t="shared" si="75"/>
        <v>0</v>
      </c>
      <c r="I599">
        <f t="shared" si="76"/>
        <v>0</v>
      </c>
      <c r="J599">
        <f t="shared" si="77"/>
        <v>0</v>
      </c>
      <c r="K599">
        <f t="shared" si="78"/>
        <v>0</v>
      </c>
      <c r="L599">
        <f t="shared" si="79"/>
        <v>-0.83471314476141301</v>
      </c>
    </row>
    <row r="600" spans="4:12">
      <c r="D600">
        <f t="shared" si="80"/>
        <v>2.5684079999999665</v>
      </c>
      <c r="E600">
        <f t="shared" si="72"/>
        <v>-0.84017816764197473</v>
      </c>
      <c r="F600">
        <f t="shared" si="73"/>
        <v>0</v>
      </c>
      <c r="G600">
        <f t="shared" si="74"/>
        <v>0</v>
      </c>
      <c r="H600">
        <f t="shared" si="75"/>
        <v>0</v>
      </c>
      <c r="I600">
        <f t="shared" si="76"/>
        <v>0</v>
      </c>
      <c r="J600">
        <f t="shared" si="77"/>
        <v>0</v>
      </c>
      <c r="K600">
        <f t="shared" si="78"/>
        <v>0</v>
      </c>
      <c r="L600">
        <f t="shared" si="79"/>
        <v>-0.84017816764197473</v>
      </c>
    </row>
    <row r="601" spans="4:12">
      <c r="D601">
        <f t="shared" si="80"/>
        <v>2.5784079999999663</v>
      </c>
      <c r="E601">
        <f t="shared" si="72"/>
        <v>-0.84555917340591846</v>
      </c>
      <c r="F601">
        <f t="shared" si="73"/>
        <v>0</v>
      </c>
      <c r="G601">
        <f t="shared" si="74"/>
        <v>0</v>
      </c>
      <c r="H601">
        <f t="shared" si="75"/>
        <v>0</v>
      </c>
      <c r="I601">
        <f t="shared" si="76"/>
        <v>0</v>
      </c>
      <c r="J601">
        <f t="shared" si="77"/>
        <v>0</v>
      </c>
      <c r="K601">
        <f t="shared" si="78"/>
        <v>0</v>
      </c>
      <c r="L601">
        <f t="shared" si="79"/>
        <v>-0.84555917340591846</v>
      </c>
    </row>
    <row r="602" spans="4:12">
      <c r="D602">
        <f t="shared" si="80"/>
        <v>2.5884079999999661</v>
      </c>
      <c r="E602">
        <f t="shared" si="72"/>
        <v>-0.85085562395715186</v>
      </c>
      <c r="F602">
        <f t="shared" si="73"/>
        <v>0</v>
      </c>
      <c r="G602">
        <f t="shared" si="74"/>
        <v>0</v>
      </c>
      <c r="H602">
        <f t="shared" si="75"/>
        <v>0</v>
      </c>
      <c r="I602">
        <f t="shared" si="76"/>
        <v>0</v>
      </c>
      <c r="J602">
        <f t="shared" si="77"/>
        <v>0</v>
      </c>
      <c r="K602">
        <f t="shared" si="78"/>
        <v>0</v>
      </c>
      <c r="L602">
        <f t="shared" si="79"/>
        <v>-0.85085562395715186</v>
      </c>
    </row>
    <row r="603" spans="4:12">
      <c r="D603">
        <f t="shared" si="80"/>
        <v>2.5984079999999659</v>
      </c>
      <c r="E603">
        <f t="shared" si="72"/>
        <v>-0.85606698965503358</v>
      </c>
      <c r="F603">
        <f t="shared" si="73"/>
        <v>0</v>
      </c>
      <c r="G603">
        <f t="shared" si="74"/>
        <v>0</v>
      </c>
      <c r="H603">
        <f t="shared" si="75"/>
        <v>0</v>
      </c>
      <c r="I603">
        <f t="shared" si="76"/>
        <v>0</v>
      </c>
      <c r="J603">
        <f t="shared" si="77"/>
        <v>0</v>
      </c>
      <c r="K603">
        <f t="shared" si="78"/>
        <v>0</v>
      </c>
      <c r="L603">
        <f t="shared" si="79"/>
        <v>-0.85606698965503358</v>
      </c>
    </row>
    <row r="604" spans="4:12">
      <c r="D604">
        <f t="shared" si="80"/>
        <v>2.6084079999999656</v>
      </c>
      <c r="E604">
        <f t="shared" si="72"/>
        <v>-0.86119274936733659</v>
      </c>
      <c r="F604">
        <f t="shared" si="73"/>
        <v>0</v>
      </c>
      <c r="G604">
        <f t="shared" si="74"/>
        <v>0</v>
      </c>
      <c r="H604">
        <f t="shared" si="75"/>
        <v>0</v>
      </c>
      <c r="I604">
        <f t="shared" si="76"/>
        <v>0</v>
      </c>
      <c r="J604">
        <f t="shared" si="77"/>
        <v>0</v>
      </c>
      <c r="K604">
        <f t="shared" si="78"/>
        <v>0</v>
      </c>
      <c r="L604">
        <f t="shared" si="79"/>
        <v>-0.86119274936733659</v>
      </c>
    </row>
    <row r="605" spans="4:12">
      <c r="D605">
        <f t="shared" si="80"/>
        <v>2.6184079999999654</v>
      </c>
      <c r="E605">
        <f t="shared" ref="E605:E668" si="81">A_1*COS(k_1*D605)</f>
        <v>-0.86623239052236112</v>
      </c>
      <c r="F605">
        <f t="shared" ref="F605:F658" si="82">A_2*COS(k_2*D605)</f>
        <v>0</v>
      </c>
      <c r="G605">
        <f t="shared" ref="G605:G658" si="83">A_3*COS(k_3*D605)</f>
        <v>0</v>
      </c>
      <c r="H605">
        <f t="shared" ref="H605:H658" si="84">A_4*COS(k_4*D605)</f>
        <v>0</v>
      </c>
      <c r="I605">
        <f t="shared" ref="I605:I658" si="85">A_5*COS(k_5*D605)</f>
        <v>0</v>
      </c>
      <c r="J605">
        <f t="shared" ref="J605:J658" si="86">A_6*COS(k_6*D605)</f>
        <v>0</v>
      </c>
      <c r="K605">
        <f t="shared" ref="K605:K658" si="87">A_7*COS(k_7*D605)</f>
        <v>0</v>
      </c>
      <c r="L605">
        <f t="shared" si="79"/>
        <v>-0.86623239052236112</v>
      </c>
    </row>
    <row r="606" spans="4:12">
      <c r="D606">
        <f t="shared" si="80"/>
        <v>2.6284079999999652</v>
      </c>
      <c r="E606">
        <f t="shared" si="81"/>
        <v>-0.87118540916019127</v>
      </c>
      <c r="F606">
        <f t="shared" si="82"/>
        <v>0</v>
      </c>
      <c r="G606">
        <f t="shared" si="83"/>
        <v>0</v>
      </c>
      <c r="H606">
        <f t="shared" si="84"/>
        <v>0</v>
      </c>
      <c r="I606">
        <f t="shared" si="85"/>
        <v>0</v>
      </c>
      <c r="J606">
        <f t="shared" si="86"/>
        <v>0</v>
      </c>
      <c r="K606">
        <f t="shared" si="87"/>
        <v>0</v>
      </c>
      <c r="L606">
        <f t="shared" ref="L606:L658" si="88">E606 + F606 + G606 + H606 + I606 + J606 +K606</f>
        <v>-0.87118540916019127</v>
      </c>
    </row>
    <row r="607" spans="4:12">
      <c r="D607">
        <f t="shared" ref="D607:D658" si="89">+D606+delta_x</f>
        <v>2.638407999999965</v>
      </c>
      <c r="E607">
        <f t="shared" si="81"/>
        <v>-0.87605130998309089</v>
      </c>
      <c r="F607">
        <f t="shared" si="82"/>
        <v>0</v>
      </c>
      <c r="G607">
        <f t="shared" si="83"/>
        <v>0</v>
      </c>
      <c r="H607">
        <f t="shared" si="84"/>
        <v>0</v>
      </c>
      <c r="I607">
        <f t="shared" si="85"/>
        <v>0</v>
      </c>
      <c r="J607">
        <f t="shared" si="86"/>
        <v>0</v>
      </c>
      <c r="K607">
        <f t="shared" si="87"/>
        <v>0</v>
      </c>
      <c r="L607">
        <f t="shared" si="88"/>
        <v>-0.87605130998309089</v>
      </c>
    </row>
    <row r="608" spans="4:12">
      <c r="D608">
        <f t="shared" si="89"/>
        <v>2.6484079999999648</v>
      </c>
      <c r="E608">
        <f t="shared" si="81"/>
        <v>-0.88082960640503249</v>
      </c>
      <c r="F608">
        <f t="shared" si="82"/>
        <v>0</v>
      </c>
      <c r="G608">
        <f t="shared" si="83"/>
        <v>0</v>
      </c>
      <c r="H608">
        <f t="shared" si="84"/>
        <v>0</v>
      </c>
      <c r="I608">
        <f t="shared" si="85"/>
        <v>0</v>
      </c>
      <c r="J608">
        <f t="shared" si="86"/>
        <v>0</v>
      </c>
      <c r="K608">
        <f t="shared" si="87"/>
        <v>0</v>
      </c>
      <c r="L608">
        <f t="shared" si="88"/>
        <v>-0.88082960640503249</v>
      </c>
    </row>
    <row r="609" spans="4:12">
      <c r="D609">
        <f t="shared" si="89"/>
        <v>2.6584079999999646</v>
      </c>
      <c r="E609">
        <f t="shared" si="81"/>
        <v>-0.88551982060035583</v>
      </c>
      <c r="F609">
        <f t="shared" si="82"/>
        <v>0</v>
      </c>
      <c r="G609">
        <f t="shared" si="83"/>
        <v>0</v>
      </c>
      <c r="H609">
        <f t="shared" si="84"/>
        <v>0</v>
      </c>
      <c r="I609">
        <f t="shared" si="85"/>
        <v>0</v>
      </c>
      <c r="J609">
        <f t="shared" si="86"/>
        <v>0</v>
      </c>
      <c r="K609">
        <f t="shared" si="87"/>
        <v>0</v>
      </c>
      <c r="L609">
        <f t="shared" si="88"/>
        <v>-0.88551982060035583</v>
      </c>
    </row>
    <row r="610" spans="4:12">
      <c r="D610">
        <f t="shared" si="89"/>
        <v>2.6684079999999644</v>
      </c>
      <c r="E610">
        <f t="shared" si="81"/>
        <v>-0.89012148355154985</v>
      </c>
      <c r="F610">
        <f t="shared" si="82"/>
        <v>0</v>
      </c>
      <c r="G610">
        <f t="shared" si="83"/>
        <v>0</v>
      </c>
      <c r="H610">
        <f t="shared" si="84"/>
        <v>0</v>
      </c>
      <c r="I610">
        <f t="shared" si="85"/>
        <v>0</v>
      </c>
      <c r="J610">
        <f t="shared" si="86"/>
        <v>0</v>
      </c>
      <c r="K610">
        <f t="shared" si="87"/>
        <v>0</v>
      </c>
      <c r="L610">
        <f t="shared" si="88"/>
        <v>-0.89012148355154985</v>
      </c>
    </row>
    <row r="611" spans="4:12">
      <c r="D611">
        <f t="shared" si="89"/>
        <v>2.6784079999999642</v>
      </c>
      <c r="E611">
        <f t="shared" si="81"/>
        <v>-0.89463413509615408</v>
      </c>
      <c r="F611">
        <f t="shared" si="82"/>
        <v>0</v>
      </c>
      <c r="G611">
        <f t="shared" si="83"/>
        <v>0</v>
      </c>
      <c r="H611">
        <f t="shared" si="84"/>
        <v>0</v>
      </c>
      <c r="I611">
        <f t="shared" si="85"/>
        <v>0</v>
      </c>
      <c r="J611">
        <f t="shared" si="86"/>
        <v>0</v>
      </c>
      <c r="K611">
        <f t="shared" si="87"/>
        <v>0</v>
      </c>
      <c r="L611">
        <f t="shared" si="88"/>
        <v>-0.89463413509615408</v>
      </c>
    </row>
    <row r="612" spans="4:12">
      <c r="D612">
        <f t="shared" si="89"/>
        <v>2.6884079999999639</v>
      </c>
      <c r="E612">
        <f t="shared" si="81"/>
        <v>-0.89905732397277471</v>
      </c>
      <c r="F612">
        <f t="shared" si="82"/>
        <v>0</v>
      </c>
      <c r="G612">
        <f t="shared" si="83"/>
        <v>0</v>
      </c>
      <c r="H612">
        <f t="shared" si="84"/>
        <v>0</v>
      </c>
      <c r="I612">
        <f t="shared" si="85"/>
        <v>0</v>
      </c>
      <c r="J612">
        <f t="shared" si="86"/>
        <v>0</v>
      </c>
      <c r="K612">
        <f t="shared" si="87"/>
        <v>0</v>
      </c>
      <c r="L612">
        <f t="shared" si="88"/>
        <v>-0.89905732397277471</v>
      </c>
    </row>
    <row r="613" spans="4:12">
      <c r="D613">
        <f t="shared" si="89"/>
        <v>2.6984079999999637</v>
      </c>
      <c r="E613">
        <f t="shared" si="81"/>
        <v>-0.90339060786621006</v>
      </c>
      <c r="F613">
        <f t="shared" si="82"/>
        <v>0</v>
      </c>
      <c r="G613">
        <f t="shared" si="83"/>
        <v>0</v>
      </c>
      <c r="H613">
        <f t="shared" si="84"/>
        <v>0</v>
      </c>
      <c r="I613">
        <f t="shared" si="85"/>
        <v>0</v>
      </c>
      <c r="J613">
        <f t="shared" si="86"/>
        <v>0</v>
      </c>
      <c r="K613">
        <f t="shared" si="87"/>
        <v>0</v>
      </c>
      <c r="L613">
        <f t="shared" si="88"/>
        <v>-0.90339060786621006</v>
      </c>
    </row>
    <row r="614" spans="4:12">
      <c r="D614">
        <f t="shared" si="89"/>
        <v>2.7084079999999635</v>
      </c>
      <c r="E614">
        <f t="shared" si="81"/>
        <v>-0.90763355345168173</v>
      </c>
      <c r="F614">
        <f t="shared" si="82"/>
        <v>0</v>
      </c>
      <c r="G614">
        <f t="shared" si="83"/>
        <v>0</v>
      </c>
      <c r="H614">
        <f t="shared" si="84"/>
        <v>0</v>
      </c>
      <c r="I614">
        <f t="shared" si="85"/>
        <v>0</v>
      </c>
      <c r="J614">
        <f t="shared" si="86"/>
        <v>0</v>
      </c>
      <c r="K614">
        <f t="shared" si="87"/>
        <v>0</v>
      </c>
      <c r="L614">
        <f t="shared" si="88"/>
        <v>-0.90763355345168173</v>
      </c>
    </row>
    <row r="615" spans="4:12">
      <c r="D615">
        <f t="shared" si="89"/>
        <v>2.7184079999999633</v>
      </c>
      <c r="E615">
        <f t="shared" si="81"/>
        <v>-0.91178573643816707</v>
      </c>
      <c r="F615">
        <f t="shared" si="82"/>
        <v>0</v>
      </c>
      <c r="G615">
        <f t="shared" si="83"/>
        <v>0</v>
      </c>
      <c r="H615">
        <f t="shared" si="84"/>
        <v>0</v>
      </c>
      <c r="I615">
        <f t="shared" si="85"/>
        <v>0</v>
      </c>
      <c r="J615">
        <f t="shared" si="86"/>
        <v>0</v>
      </c>
      <c r="K615">
        <f t="shared" si="87"/>
        <v>0</v>
      </c>
      <c r="L615">
        <f t="shared" si="88"/>
        <v>-0.91178573643816707</v>
      </c>
    </row>
    <row r="616" spans="4:12">
      <c r="D616">
        <f t="shared" si="89"/>
        <v>2.7284079999999631</v>
      </c>
      <c r="E616">
        <f t="shared" si="81"/>
        <v>-0.91584674161082746</v>
      </c>
      <c r="F616">
        <f t="shared" si="82"/>
        <v>0</v>
      </c>
      <c r="G616">
        <f t="shared" si="83"/>
        <v>0</v>
      </c>
      <c r="H616">
        <f t="shared" si="84"/>
        <v>0</v>
      </c>
      <c r="I616">
        <f t="shared" si="85"/>
        <v>0</v>
      </c>
      <c r="J616">
        <f t="shared" si="86"/>
        <v>0</v>
      </c>
      <c r="K616">
        <f t="shared" si="87"/>
        <v>0</v>
      </c>
      <c r="L616">
        <f t="shared" si="88"/>
        <v>-0.91584674161082746</v>
      </c>
    </row>
    <row r="617" spans="4:12">
      <c r="D617">
        <f t="shared" si="89"/>
        <v>2.7384079999999629</v>
      </c>
      <c r="E617">
        <f t="shared" si="81"/>
        <v>-0.91981616287252987</v>
      </c>
      <c r="F617">
        <f t="shared" si="82"/>
        <v>0</v>
      </c>
      <c r="G617">
        <f t="shared" si="83"/>
        <v>0</v>
      </c>
      <c r="H617">
        <f t="shared" si="84"/>
        <v>0</v>
      </c>
      <c r="I617">
        <f t="shared" si="85"/>
        <v>0</v>
      </c>
      <c r="J617">
        <f t="shared" si="86"/>
        <v>0</v>
      </c>
      <c r="K617">
        <f t="shared" si="87"/>
        <v>0</v>
      </c>
      <c r="L617">
        <f t="shared" si="88"/>
        <v>-0.91981616287252987</v>
      </c>
    </row>
    <row r="618" spans="4:12">
      <c r="D618">
        <f t="shared" si="89"/>
        <v>2.7484079999999627</v>
      </c>
      <c r="E618">
        <f t="shared" si="81"/>
        <v>-0.92369360328445593</v>
      </c>
      <c r="F618">
        <f t="shared" si="82"/>
        <v>0</v>
      </c>
      <c r="G618">
        <f t="shared" si="83"/>
        <v>0</v>
      </c>
      <c r="H618">
        <f t="shared" si="84"/>
        <v>0</v>
      </c>
      <c r="I618">
        <f t="shared" si="85"/>
        <v>0</v>
      </c>
      <c r="J618">
        <f t="shared" si="86"/>
        <v>0</v>
      </c>
      <c r="K618">
        <f t="shared" si="87"/>
        <v>0</v>
      </c>
      <c r="L618">
        <f t="shared" si="88"/>
        <v>-0.92369360328445593</v>
      </c>
    </row>
    <row r="619" spans="4:12">
      <c r="D619">
        <f t="shared" si="89"/>
        <v>2.7584079999999624</v>
      </c>
      <c r="E619">
        <f t="shared" si="81"/>
        <v>-0.92747867510579562</v>
      </c>
      <c r="F619">
        <f t="shared" si="82"/>
        <v>0</v>
      </c>
      <c r="G619">
        <f t="shared" si="83"/>
        <v>0</v>
      </c>
      <c r="H619">
        <f t="shared" si="84"/>
        <v>0</v>
      </c>
      <c r="I619">
        <f t="shared" si="85"/>
        <v>0</v>
      </c>
      <c r="J619">
        <f t="shared" si="86"/>
        <v>0</v>
      </c>
      <c r="K619">
        <f t="shared" si="87"/>
        <v>0</v>
      </c>
      <c r="L619">
        <f t="shared" si="88"/>
        <v>-0.92747867510579562</v>
      </c>
    </row>
    <row r="620" spans="4:12">
      <c r="D620">
        <f t="shared" si="89"/>
        <v>2.7684079999999622</v>
      </c>
      <c r="E620">
        <f t="shared" si="81"/>
        <v>-0.93117099983252116</v>
      </c>
      <c r="F620">
        <f t="shared" si="82"/>
        <v>0</v>
      </c>
      <c r="G620">
        <f t="shared" si="83"/>
        <v>0</v>
      </c>
      <c r="H620">
        <f t="shared" si="84"/>
        <v>0</v>
      </c>
      <c r="I620">
        <f t="shared" si="85"/>
        <v>0</v>
      </c>
      <c r="J620">
        <f t="shared" si="86"/>
        <v>0</v>
      </c>
      <c r="K620">
        <f t="shared" si="87"/>
        <v>0</v>
      </c>
      <c r="L620">
        <f t="shared" si="88"/>
        <v>-0.93117099983252116</v>
      </c>
    </row>
    <row r="621" spans="4:12">
      <c r="D621">
        <f t="shared" si="89"/>
        <v>2.778407999999962</v>
      </c>
      <c r="E621">
        <f t="shared" si="81"/>
        <v>-0.9347702082352366</v>
      </c>
      <c r="F621">
        <f t="shared" si="82"/>
        <v>0</v>
      </c>
      <c r="G621">
        <f t="shared" si="83"/>
        <v>0</v>
      </c>
      <c r="H621">
        <f t="shared" si="84"/>
        <v>0</v>
      </c>
      <c r="I621">
        <f t="shared" si="85"/>
        <v>0</v>
      </c>
      <c r="J621">
        <f t="shared" si="86"/>
        <v>0</v>
      </c>
      <c r="K621">
        <f t="shared" si="87"/>
        <v>0</v>
      </c>
      <c r="L621">
        <f t="shared" si="88"/>
        <v>-0.9347702082352366</v>
      </c>
    </row>
    <row r="622" spans="4:12">
      <c r="D622">
        <f t="shared" si="89"/>
        <v>2.7884079999999618</v>
      </c>
      <c r="E622">
        <f t="shared" si="81"/>
        <v>-0.93827594039610118</v>
      </c>
      <c r="F622">
        <f t="shared" si="82"/>
        <v>0</v>
      </c>
      <c r="G622">
        <f t="shared" si="83"/>
        <v>0</v>
      </c>
      <c r="H622">
        <f t="shared" si="84"/>
        <v>0</v>
      </c>
      <c r="I622">
        <f t="shared" si="85"/>
        <v>0</v>
      </c>
      <c r="J622">
        <f t="shared" si="86"/>
        <v>0</v>
      </c>
      <c r="K622">
        <f t="shared" si="87"/>
        <v>0</v>
      </c>
      <c r="L622">
        <f t="shared" si="88"/>
        <v>-0.93827594039610118</v>
      </c>
    </row>
    <row r="623" spans="4:12">
      <c r="D623">
        <f t="shared" si="89"/>
        <v>2.7984079999999616</v>
      </c>
      <c r="E623">
        <f t="shared" si="81"/>
        <v>-0.94168784574482001</v>
      </c>
      <c r="F623">
        <f t="shared" si="82"/>
        <v>0</v>
      </c>
      <c r="G623">
        <f t="shared" si="83"/>
        <v>0</v>
      </c>
      <c r="H623">
        <f t="shared" si="84"/>
        <v>0</v>
      </c>
      <c r="I623">
        <f t="shared" si="85"/>
        <v>0</v>
      </c>
      <c r="J623">
        <f t="shared" si="86"/>
        <v>0</v>
      </c>
      <c r="K623">
        <f t="shared" si="87"/>
        <v>0</v>
      </c>
      <c r="L623">
        <f t="shared" si="88"/>
        <v>-0.94168784574482001</v>
      </c>
    </row>
    <row r="624" spans="4:12">
      <c r="D624">
        <f t="shared" si="89"/>
        <v>2.8084079999999614</v>
      </c>
      <c r="E624">
        <f t="shared" si="81"/>
        <v>-0.94500558309370175</v>
      </c>
      <c r="F624">
        <f t="shared" si="82"/>
        <v>0</v>
      </c>
      <c r="G624">
        <f t="shared" si="83"/>
        <v>0</v>
      </c>
      <c r="H624">
        <f t="shared" si="84"/>
        <v>0</v>
      </c>
      <c r="I624">
        <f t="shared" si="85"/>
        <v>0</v>
      </c>
      <c r="J624">
        <f t="shared" si="86"/>
        <v>0</v>
      </c>
      <c r="K624">
        <f t="shared" si="87"/>
        <v>0</v>
      </c>
      <c r="L624">
        <f t="shared" si="88"/>
        <v>-0.94500558309370175</v>
      </c>
    </row>
    <row r="625" spans="4:12">
      <c r="D625">
        <f t="shared" si="89"/>
        <v>2.8184079999999612</v>
      </c>
      <c r="E625">
        <f t="shared" si="81"/>
        <v>-0.94822882067177616</v>
      </c>
      <c r="F625">
        <f t="shared" si="82"/>
        <v>0</v>
      </c>
      <c r="G625">
        <f t="shared" si="83"/>
        <v>0</v>
      </c>
      <c r="H625">
        <f t="shared" si="84"/>
        <v>0</v>
      </c>
      <c r="I625">
        <f t="shared" si="85"/>
        <v>0</v>
      </c>
      <c r="J625">
        <f t="shared" si="86"/>
        <v>0</v>
      </c>
      <c r="K625">
        <f t="shared" si="87"/>
        <v>0</v>
      </c>
      <c r="L625">
        <f t="shared" si="88"/>
        <v>-0.94822882067177616</v>
      </c>
    </row>
    <row r="626" spans="4:12">
      <c r="D626">
        <f t="shared" si="89"/>
        <v>2.828407999999961</v>
      </c>
      <c r="E626">
        <f t="shared" si="81"/>
        <v>-0.95135723615797141</v>
      </c>
      <c r="F626">
        <f t="shared" si="82"/>
        <v>0</v>
      </c>
      <c r="G626">
        <f t="shared" si="83"/>
        <v>0</v>
      </c>
      <c r="H626">
        <f t="shared" si="84"/>
        <v>0</v>
      </c>
      <c r="I626">
        <f t="shared" si="85"/>
        <v>0</v>
      </c>
      <c r="J626">
        <f t="shared" si="86"/>
        <v>0</v>
      </c>
      <c r="K626">
        <f t="shared" si="87"/>
        <v>0</v>
      </c>
      <c r="L626">
        <f t="shared" si="88"/>
        <v>-0.95135723615797141</v>
      </c>
    </row>
    <row r="627" spans="4:12">
      <c r="D627">
        <f t="shared" si="89"/>
        <v>2.8384079999999607</v>
      </c>
      <c r="E627">
        <f t="shared" si="81"/>
        <v>-0.95439051671334585</v>
      </c>
      <c r="F627">
        <f t="shared" si="82"/>
        <v>0</v>
      </c>
      <c r="G627">
        <f t="shared" si="83"/>
        <v>0</v>
      </c>
      <c r="H627">
        <f t="shared" si="84"/>
        <v>0</v>
      </c>
      <c r="I627">
        <f t="shared" si="85"/>
        <v>0</v>
      </c>
      <c r="J627">
        <f t="shared" si="86"/>
        <v>0</v>
      </c>
      <c r="K627">
        <f t="shared" si="87"/>
        <v>0</v>
      </c>
      <c r="L627">
        <f t="shared" si="88"/>
        <v>-0.95439051671334585</v>
      </c>
    </row>
    <row r="628" spans="4:12">
      <c r="D628">
        <f t="shared" si="89"/>
        <v>2.8484079999999605</v>
      </c>
      <c r="E628">
        <f t="shared" si="81"/>
        <v>-0.9573283590123719</v>
      </c>
      <c r="F628">
        <f t="shared" si="82"/>
        <v>0</v>
      </c>
      <c r="G628">
        <f t="shared" si="83"/>
        <v>0</v>
      </c>
      <c r="H628">
        <f t="shared" si="84"/>
        <v>0</v>
      </c>
      <c r="I628">
        <f t="shared" si="85"/>
        <v>0</v>
      </c>
      <c r="J628">
        <f t="shared" si="86"/>
        <v>0</v>
      </c>
      <c r="K628">
        <f t="shared" si="87"/>
        <v>0</v>
      </c>
      <c r="L628">
        <f t="shared" si="88"/>
        <v>-0.9573283590123719</v>
      </c>
    </row>
    <row r="629" spans="4:12">
      <c r="D629">
        <f t="shared" si="89"/>
        <v>2.8584079999999603</v>
      </c>
      <c r="E629">
        <f t="shared" si="81"/>
        <v>-0.96017046927326755</v>
      </c>
      <c r="F629">
        <f t="shared" si="82"/>
        <v>0</v>
      </c>
      <c r="G629">
        <f t="shared" si="83"/>
        <v>0</v>
      </c>
      <c r="H629">
        <f t="shared" si="84"/>
        <v>0</v>
      </c>
      <c r="I629">
        <f t="shared" si="85"/>
        <v>0</v>
      </c>
      <c r="J629">
        <f t="shared" si="86"/>
        <v>0</v>
      </c>
      <c r="K629">
        <f t="shared" si="87"/>
        <v>0</v>
      </c>
      <c r="L629">
        <f t="shared" si="88"/>
        <v>-0.96017046927326755</v>
      </c>
    </row>
    <row r="630" spans="4:12">
      <c r="D630">
        <f t="shared" si="89"/>
        <v>2.8684079999999601</v>
      </c>
      <c r="E630">
        <f t="shared" si="81"/>
        <v>-0.96291656328737529</v>
      </c>
      <c r="F630">
        <f t="shared" si="82"/>
        <v>0</v>
      </c>
      <c r="G630">
        <f t="shared" si="83"/>
        <v>0</v>
      </c>
      <c r="H630">
        <f t="shared" si="84"/>
        <v>0</v>
      </c>
      <c r="I630">
        <f t="shared" si="85"/>
        <v>0</v>
      </c>
      <c r="J630">
        <f t="shared" si="86"/>
        <v>0</v>
      </c>
      <c r="K630">
        <f t="shared" si="87"/>
        <v>0</v>
      </c>
      <c r="L630">
        <f t="shared" si="88"/>
        <v>-0.96291656328737529</v>
      </c>
    </row>
    <row r="631" spans="4:12">
      <c r="D631">
        <f t="shared" si="89"/>
        <v>2.8784079999999599</v>
      </c>
      <c r="E631">
        <f t="shared" si="81"/>
        <v>-0.96556636644758209</v>
      </c>
      <c r="F631">
        <f t="shared" si="82"/>
        <v>0</v>
      </c>
      <c r="G631">
        <f t="shared" si="83"/>
        <v>0</v>
      </c>
      <c r="H631">
        <f t="shared" si="84"/>
        <v>0</v>
      </c>
      <c r="I631">
        <f t="shared" si="85"/>
        <v>0</v>
      </c>
      <c r="J631">
        <f t="shared" si="86"/>
        <v>0</v>
      </c>
      <c r="K631">
        <f t="shared" si="87"/>
        <v>0</v>
      </c>
      <c r="L631">
        <f t="shared" si="88"/>
        <v>-0.96556636644758209</v>
      </c>
    </row>
    <row r="632" spans="4:12">
      <c r="D632">
        <f t="shared" si="89"/>
        <v>2.8884079999999597</v>
      </c>
      <c r="E632">
        <f t="shared" si="81"/>
        <v>-0.96811961377578015</v>
      </c>
      <c r="F632">
        <f t="shared" si="82"/>
        <v>0</v>
      </c>
      <c r="G632">
        <f t="shared" si="83"/>
        <v>0</v>
      </c>
      <c r="H632">
        <f t="shared" si="84"/>
        <v>0</v>
      </c>
      <c r="I632">
        <f t="shared" si="85"/>
        <v>0</v>
      </c>
      <c r="J632">
        <f t="shared" si="86"/>
        <v>0</v>
      </c>
      <c r="K632">
        <f t="shared" si="87"/>
        <v>0</v>
      </c>
      <c r="L632">
        <f t="shared" si="88"/>
        <v>-0.96811961377578015</v>
      </c>
    </row>
    <row r="633" spans="4:12">
      <c r="D633">
        <f t="shared" si="89"/>
        <v>2.8984079999999595</v>
      </c>
      <c r="E633">
        <f t="shared" si="81"/>
        <v>-0.97057604994936431</v>
      </c>
      <c r="F633">
        <f t="shared" si="82"/>
        <v>0</v>
      </c>
      <c r="G633">
        <f t="shared" si="83"/>
        <v>0</v>
      </c>
      <c r="H633">
        <f t="shared" si="84"/>
        <v>0</v>
      </c>
      <c r="I633">
        <f t="shared" si="85"/>
        <v>0</v>
      </c>
      <c r="J633">
        <f t="shared" si="86"/>
        <v>0</v>
      </c>
      <c r="K633">
        <f t="shared" si="87"/>
        <v>0</v>
      </c>
      <c r="L633">
        <f t="shared" si="88"/>
        <v>-0.97057604994936431</v>
      </c>
    </row>
    <row r="634" spans="4:12">
      <c r="D634">
        <f t="shared" si="89"/>
        <v>2.9084079999999592</v>
      </c>
      <c r="E634">
        <f t="shared" si="81"/>
        <v>-0.97293542932676413</v>
      </c>
      <c r="F634">
        <f t="shared" si="82"/>
        <v>0</v>
      </c>
      <c r="G634">
        <f t="shared" si="83"/>
        <v>0</v>
      </c>
      <c r="H634">
        <f t="shared" si="84"/>
        <v>0</v>
      </c>
      <c r="I634">
        <f t="shared" si="85"/>
        <v>0</v>
      </c>
      <c r="J634">
        <f t="shared" si="86"/>
        <v>0</v>
      </c>
      <c r="K634">
        <f t="shared" si="87"/>
        <v>0</v>
      </c>
      <c r="L634">
        <f t="shared" si="88"/>
        <v>-0.97293542932676413</v>
      </c>
    </row>
    <row r="635" spans="4:12">
      <c r="D635">
        <f t="shared" si="89"/>
        <v>2.918407999999959</v>
      </c>
      <c r="E635">
        <f t="shared" si="81"/>
        <v>-0.9751975159720081</v>
      </c>
      <c r="F635">
        <f t="shared" si="82"/>
        <v>0</v>
      </c>
      <c r="G635">
        <f t="shared" si="83"/>
        <v>0</v>
      </c>
      <c r="H635">
        <f t="shared" si="84"/>
        <v>0</v>
      </c>
      <c r="I635">
        <f t="shared" si="85"/>
        <v>0</v>
      </c>
      <c r="J635">
        <f t="shared" si="86"/>
        <v>0</v>
      </c>
      <c r="K635">
        <f t="shared" si="87"/>
        <v>0</v>
      </c>
      <c r="L635">
        <f t="shared" si="88"/>
        <v>-0.9751975159720081</v>
      </c>
    </row>
    <row r="636" spans="4:12">
      <c r="D636">
        <f t="shared" si="89"/>
        <v>2.9284079999999588</v>
      </c>
      <c r="E636">
        <f t="shared" si="81"/>
        <v>-0.97736208367831678</v>
      </c>
      <c r="F636">
        <f t="shared" si="82"/>
        <v>0</v>
      </c>
      <c r="G636">
        <f t="shared" si="83"/>
        <v>0</v>
      </c>
      <c r="H636">
        <f t="shared" si="84"/>
        <v>0</v>
      </c>
      <c r="I636">
        <f t="shared" si="85"/>
        <v>0</v>
      </c>
      <c r="J636">
        <f t="shared" si="86"/>
        <v>0</v>
      </c>
      <c r="K636">
        <f t="shared" si="87"/>
        <v>0</v>
      </c>
      <c r="L636">
        <f t="shared" si="88"/>
        <v>-0.97736208367831678</v>
      </c>
    </row>
    <row r="637" spans="4:12">
      <c r="D637">
        <f t="shared" si="89"/>
        <v>2.9384079999999586</v>
      </c>
      <c r="E637">
        <f t="shared" si="81"/>
        <v>-0.97942891599072335</v>
      </c>
      <c r="F637">
        <f t="shared" si="82"/>
        <v>0</v>
      </c>
      <c r="G637">
        <f t="shared" si="83"/>
        <v>0</v>
      </c>
      <c r="H637">
        <f t="shared" si="84"/>
        <v>0</v>
      </c>
      <c r="I637">
        <f t="shared" si="85"/>
        <v>0</v>
      </c>
      <c r="J637">
        <f t="shared" si="86"/>
        <v>0</v>
      </c>
      <c r="K637">
        <f t="shared" si="87"/>
        <v>0</v>
      </c>
      <c r="L637">
        <f t="shared" si="88"/>
        <v>-0.97942891599072335</v>
      </c>
    </row>
    <row r="638" spans="4:12">
      <c r="D638">
        <f t="shared" si="89"/>
        <v>2.9484079999999584</v>
      </c>
      <c r="E638">
        <f t="shared" si="81"/>
        <v>-0.98139780622771888</v>
      </c>
      <c r="F638">
        <f t="shared" si="82"/>
        <v>0</v>
      </c>
      <c r="G638">
        <f t="shared" si="83"/>
        <v>0</v>
      </c>
      <c r="H638">
        <f t="shared" si="84"/>
        <v>0</v>
      </c>
      <c r="I638">
        <f t="shared" si="85"/>
        <v>0</v>
      </c>
      <c r="J638">
        <f t="shared" si="86"/>
        <v>0</v>
      </c>
      <c r="K638">
        <f t="shared" si="87"/>
        <v>0</v>
      </c>
      <c r="L638">
        <f t="shared" si="88"/>
        <v>-0.98139780622771888</v>
      </c>
    </row>
    <row r="639" spans="4:12">
      <c r="D639">
        <f t="shared" si="89"/>
        <v>2.9584079999999582</v>
      </c>
      <c r="E639">
        <f t="shared" si="81"/>
        <v>-0.98326855750192044</v>
      </c>
      <c r="F639">
        <f t="shared" si="82"/>
        <v>0</v>
      </c>
      <c r="G639">
        <f t="shared" si="83"/>
        <v>0</v>
      </c>
      <c r="H639">
        <f t="shared" si="84"/>
        <v>0</v>
      </c>
      <c r="I639">
        <f t="shared" si="85"/>
        <v>0</v>
      </c>
      <c r="J639">
        <f t="shared" si="86"/>
        <v>0</v>
      </c>
      <c r="K639">
        <f t="shared" si="87"/>
        <v>0</v>
      </c>
      <c r="L639">
        <f t="shared" si="88"/>
        <v>-0.98326855750192044</v>
      </c>
    </row>
    <row r="640" spans="4:12">
      <c r="D640">
        <f t="shared" si="89"/>
        <v>2.968407999999958</v>
      </c>
      <c r="E640">
        <f t="shared" si="81"/>
        <v>-0.9850409827397596</v>
      </c>
      <c r="F640">
        <f t="shared" si="82"/>
        <v>0</v>
      </c>
      <c r="G640">
        <f t="shared" si="83"/>
        <v>0</v>
      </c>
      <c r="H640">
        <f t="shared" si="84"/>
        <v>0</v>
      </c>
      <c r="I640">
        <f t="shared" si="85"/>
        <v>0</v>
      </c>
      <c r="J640">
        <f t="shared" si="86"/>
        <v>0</v>
      </c>
      <c r="K640">
        <f t="shared" si="87"/>
        <v>0</v>
      </c>
      <c r="L640">
        <f t="shared" si="88"/>
        <v>-0.9850409827397596</v>
      </c>
    </row>
    <row r="641" spans="4:12">
      <c r="D641">
        <f t="shared" si="89"/>
        <v>2.9784079999999578</v>
      </c>
      <c r="E641">
        <f t="shared" si="81"/>
        <v>-0.98671490470018941</v>
      </c>
      <c r="F641">
        <f t="shared" si="82"/>
        <v>0</v>
      </c>
      <c r="G641">
        <f t="shared" si="83"/>
        <v>0</v>
      </c>
      <c r="H641">
        <f t="shared" si="84"/>
        <v>0</v>
      </c>
      <c r="I641">
        <f t="shared" si="85"/>
        <v>0</v>
      </c>
      <c r="J641">
        <f t="shared" si="86"/>
        <v>0</v>
      </c>
      <c r="K641">
        <f t="shared" si="87"/>
        <v>0</v>
      </c>
      <c r="L641">
        <f t="shared" si="88"/>
        <v>-0.98671490470018941</v>
      </c>
    </row>
    <row r="642" spans="4:12">
      <c r="D642">
        <f t="shared" si="89"/>
        <v>2.9884079999999575</v>
      </c>
      <c r="E642">
        <f t="shared" si="81"/>
        <v>-0.98829015599240899</v>
      </c>
      <c r="F642">
        <f t="shared" si="82"/>
        <v>0</v>
      </c>
      <c r="G642">
        <f t="shared" si="83"/>
        <v>0</v>
      </c>
      <c r="H642">
        <f t="shared" si="84"/>
        <v>0</v>
      </c>
      <c r="I642">
        <f t="shared" si="85"/>
        <v>0</v>
      </c>
      <c r="J642">
        <f t="shared" si="86"/>
        <v>0</v>
      </c>
      <c r="K642">
        <f t="shared" si="87"/>
        <v>0</v>
      </c>
      <c r="L642">
        <f t="shared" si="88"/>
        <v>-0.98829015599240899</v>
      </c>
    </row>
    <row r="643" spans="4:12">
      <c r="D643">
        <f t="shared" si="89"/>
        <v>2.9984079999999573</v>
      </c>
      <c r="E643">
        <f t="shared" si="81"/>
        <v>-0.98976657909260168</v>
      </c>
      <c r="F643">
        <f t="shared" si="82"/>
        <v>0</v>
      </c>
      <c r="G643">
        <f t="shared" si="83"/>
        <v>0</v>
      </c>
      <c r="H643">
        <f t="shared" si="84"/>
        <v>0</v>
      </c>
      <c r="I643">
        <f t="shared" si="85"/>
        <v>0</v>
      </c>
      <c r="J643">
        <f t="shared" si="86"/>
        <v>0</v>
      </c>
      <c r="K643">
        <f t="shared" si="87"/>
        <v>0</v>
      </c>
      <c r="L643">
        <f t="shared" si="88"/>
        <v>-0.98976657909260168</v>
      </c>
    </row>
    <row r="644" spans="4:12">
      <c r="D644">
        <f t="shared" si="89"/>
        <v>3.0084079999999571</v>
      </c>
      <c r="E644">
        <f t="shared" si="81"/>
        <v>-0.99114402635968779</v>
      </c>
      <c r="F644">
        <f t="shared" si="82"/>
        <v>0</v>
      </c>
      <c r="G644">
        <f t="shared" si="83"/>
        <v>0</v>
      </c>
      <c r="H644">
        <f t="shared" si="84"/>
        <v>0</v>
      </c>
      <c r="I644">
        <f t="shared" si="85"/>
        <v>0</v>
      </c>
      <c r="J644">
        <f t="shared" si="86"/>
        <v>0</v>
      </c>
      <c r="K644">
        <f t="shared" si="87"/>
        <v>0</v>
      </c>
      <c r="L644">
        <f t="shared" si="88"/>
        <v>-0.99114402635968779</v>
      </c>
    </row>
    <row r="645" spans="4:12">
      <c r="D645">
        <f t="shared" si="89"/>
        <v>3.0184079999999569</v>
      </c>
      <c r="E645">
        <f t="shared" si="81"/>
        <v>-0.99242236005008855</v>
      </c>
      <c r="F645">
        <f t="shared" si="82"/>
        <v>0</v>
      </c>
      <c r="G645">
        <f t="shared" si="83"/>
        <v>0</v>
      </c>
      <c r="H645">
        <f t="shared" si="84"/>
        <v>0</v>
      </c>
      <c r="I645">
        <f t="shared" si="85"/>
        <v>0</v>
      </c>
      <c r="J645">
        <f t="shared" si="86"/>
        <v>0</v>
      </c>
      <c r="K645">
        <f t="shared" si="87"/>
        <v>0</v>
      </c>
      <c r="L645">
        <f t="shared" si="88"/>
        <v>-0.99242236005008855</v>
      </c>
    </row>
    <row r="646" spans="4:12">
      <c r="D646">
        <f t="shared" si="89"/>
        <v>3.0284079999999567</v>
      </c>
      <c r="E646">
        <f t="shared" si="81"/>
        <v>-0.99360145233150021</v>
      </c>
      <c r="F646">
        <f t="shared" si="82"/>
        <v>0</v>
      </c>
      <c r="G646">
        <f t="shared" si="83"/>
        <v>0</v>
      </c>
      <c r="H646">
        <f t="shared" si="84"/>
        <v>0</v>
      </c>
      <c r="I646">
        <f t="shared" si="85"/>
        <v>0</v>
      </c>
      <c r="J646">
        <f t="shared" si="86"/>
        <v>0</v>
      </c>
      <c r="K646">
        <f t="shared" si="87"/>
        <v>0</v>
      </c>
      <c r="L646">
        <f t="shared" si="88"/>
        <v>-0.99360145233150021</v>
      </c>
    </row>
    <row r="647" spans="4:12">
      <c r="D647">
        <f t="shared" si="89"/>
        <v>3.0384079999999565</v>
      </c>
      <c r="E647">
        <f t="shared" si="81"/>
        <v>-0.99468118529567717</v>
      </c>
      <c r="F647">
        <f t="shared" si="82"/>
        <v>0</v>
      </c>
      <c r="G647">
        <f t="shared" si="83"/>
        <v>0</v>
      </c>
      <c r="H647">
        <f t="shared" si="84"/>
        <v>0</v>
      </c>
      <c r="I647">
        <f t="shared" si="85"/>
        <v>0</v>
      </c>
      <c r="J647">
        <f t="shared" si="86"/>
        <v>0</v>
      </c>
      <c r="K647">
        <f t="shared" si="87"/>
        <v>0</v>
      </c>
      <c r="L647">
        <f t="shared" si="88"/>
        <v>-0.99468118529567717</v>
      </c>
    </row>
    <row r="648" spans="4:12">
      <c r="D648">
        <f t="shared" si="89"/>
        <v>3.0484079999999563</v>
      </c>
      <c r="E648">
        <f t="shared" si="81"/>
        <v>-0.99566145097022285</v>
      </c>
      <c r="F648">
        <f t="shared" si="82"/>
        <v>0</v>
      </c>
      <c r="G648">
        <f t="shared" si="83"/>
        <v>0</v>
      </c>
      <c r="H648">
        <f t="shared" si="84"/>
        <v>0</v>
      </c>
      <c r="I648">
        <f t="shared" si="85"/>
        <v>0</v>
      </c>
      <c r="J648">
        <f t="shared" si="86"/>
        <v>0</v>
      </c>
      <c r="K648">
        <f t="shared" si="87"/>
        <v>0</v>
      </c>
      <c r="L648">
        <f t="shared" si="88"/>
        <v>-0.99566145097022285</v>
      </c>
    </row>
    <row r="649" spans="4:12">
      <c r="D649">
        <f t="shared" si="89"/>
        <v>3.0584079999999561</v>
      </c>
      <c r="E649">
        <f t="shared" si="81"/>
        <v>-0.99654215132938662</v>
      </c>
      <c r="F649">
        <f t="shared" si="82"/>
        <v>0</v>
      </c>
      <c r="G649">
        <f t="shared" si="83"/>
        <v>0</v>
      </c>
      <c r="H649">
        <f t="shared" si="84"/>
        <v>0</v>
      </c>
      <c r="I649">
        <f t="shared" si="85"/>
        <v>0</v>
      </c>
      <c r="J649">
        <f t="shared" si="86"/>
        <v>0</v>
      </c>
      <c r="K649">
        <f t="shared" si="87"/>
        <v>0</v>
      </c>
      <c r="L649">
        <f t="shared" si="88"/>
        <v>-0.99654215132938662</v>
      </c>
    </row>
    <row r="650" spans="4:12">
      <c r="D650">
        <f t="shared" si="89"/>
        <v>3.0684079999999558</v>
      </c>
      <c r="E650">
        <f t="shared" si="81"/>
        <v>-0.9973231983038664</v>
      </c>
      <c r="F650">
        <f t="shared" si="82"/>
        <v>0</v>
      </c>
      <c r="G650">
        <f t="shared" si="83"/>
        <v>0</v>
      </c>
      <c r="H650">
        <f t="shared" si="84"/>
        <v>0</v>
      </c>
      <c r="I650">
        <f t="shared" si="85"/>
        <v>0</v>
      </c>
      <c r="J650">
        <f t="shared" si="86"/>
        <v>0</v>
      </c>
      <c r="K650">
        <f t="shared" si="87"/>
        <v>0</v>
      </c>
      <c r="L650">
        <f t="shared" si="88"/>
        <v>-0.9973231983038664</v>
      </c>
    </row>
    <row r="651" spans="4:12">
      <c r="D651">
        <f t="shared" si="89"/>
        <v>3.0784079999999556</v>
      </c>
      <c r="E651">
        <f t="shared" si="81"/>
        <v>-0.99800451378961574</v>
      </c>
      <c r="F651">
        <f t="shared" si="82"/>
        <v>0</v>
      </c>
      <c r="G651">
        <f t="shared" si="83"/>
        <v>0</v>
      </c>
      <c r="H651">
        <f t="shared" si="84"/>
        <v>0</v>
      </c>
      <c r="I651">
        <f t="shared" si="85"/>
        <v>0</v>
      </c>
      <c r="J651">
        <f t="shared" si="86"/>
        <v>0</v>
      </c>
      <c r="K651">
        <f t="shared" si="87"/>
        <v>0</v>
      </c>
      <c r="L651">
        <f t="shared" si="88"/>
        <v>-0.99800451378961574</v>
      </c>
    </row>
    <row r="652" spans="4:12">
      <c r="D652">
        <f t="shared" si="89"/>
        <v>3.0884079999999554</v>
      </c>
      <c r="E652">
        <f t="shared" si="81"/>
        <v>-0.9985860296556538</v>
      </c>
      <c r="F652">
        <f t="shared" si="82"/>
        <v>0</v>
      </c>
      <c r="G652">
        <f t="shared" si="83"/>
        <v>0</v>
      </c>
      <c r="H652">
        <f t="shared" si="84"/>
        <v>0</v>
      </c>
      <c r="I652">
        <f t="shared" si="85"/>
        <v>0</v>
      </c>
      <c r="J652">
        <f t="shared" si="86"/>
        <v>0</v>
      </c>
      <c r="K652">
        <f t="shared" si="87"/>
        <v>0</v>
      </c>
      <c r="L652">
        <f t="shared" si="88"/>
        <v>-0.9985860296556538</v>
      </c>
    </row>
    <row r="653" spans="4:12">
      <c r="D653">
        <f t="shared" si="89"/>
        <v>3.0984079999999552</v>
      </c>
      <c r="E653">
        <f t="shared" si="81"/>
        <v>-0.99906768775087851</v>
      </c>
      <c r="F653">
        <f t="shared" si="82"/>
        <v>0</v>
      </c>
      <c r="G653">
        <f t="shared" si="83"/>
        <v>0</v>
      </c>
      <c r="H653">
        <f t="shared" si="84"/>
        <v>0</v>
      </c>
      <c r="I653">
        <f t="shared" si="85"/>
        <v>0</v>
      </c>
      <c r="J653">
        <f t="shared" si="86"/>
        <v>0</v>
      </c>
      <c r="K653">
        <f t="shared" si="87"/>
        <v>0</v>
      </c>
      <c r="L653">
        <f t="shared" si="88"/>
        <v>-0.99906768775087851</v>
      </c>
    </row>
    <row r="654" spans="4:12">
      <c r="D654">
        <f t="shared" si="89"/>
        <v>3.108407999999955</v>
      </c>
      <c r="E654">
        <f t="shared" si="81"/>
        <v>-0.99944943990988178</v>
      </c>
      <c r="F654">
        <f t="shared" si="82"/>
        <v>0</v>
      </c>
      <c r="G654">
        <f t="shared" si="83"/>
        <v>0</v>
      </c>
      <c r="H654">
        <f t="shared" si="84"/>
        <v>0</v>
      </c>
      <c r="I654">
        <f t="shared" si="85"/>
        <v>0</v>
      </c>
      <c r="J654">
        <f t="shared" si="86"/>
        <v>0</v>
      </c>
      <c r="K654">
        <f t="shared" si="87"/>
        <v>0</v>
      </c>
      <c r="L654">
        <f t="shared" si="88"/>
        <v>-0.99944943990988178</v>
      </c>
    </row>
    <row r="655" spans="4:12">
      <c r="D655">
        <f t="shared" si="89"/>
        <v>3.1184079999999548</v>
      </c>
      <c r="E655">
        <f t="shared" si="81"/>
        <v>-0.9997312479577658</v>
      </c>
      <c r="F655">
        <f t="shared" si="82"/>
        <v>0</v>
      </c>
      <c r="G655">
        <f t="shared" si="83"/>
        <v>0</v>
      </c>
      <c r="H655">
        <f t="shared" si="84"/>
        <v>0</v>
      </c>
      <c r="I655">
        <f t="shared" si="85"/>
        <v>0</v>
      </c>
      <c r="J655">
        <f t="shared" si="86"/>
        <v>0</v>
      </c>
      <c r="K655">
        <f t="shared" si="87"/>
        <v>0</v>
      </c>
      <c r="L655">
        <f t="shared" si="88"/>
        <v>-0.9997312479577658</v>
      </c>
    </row>
    <row r="656" spans="4:12">
      <c r="D656">
        <f t="shared" si="89"/>
        <v>3.1284079999999546</v>
      </c>
      <c r="E656">
        <f t="shared" si="81"/>
        <v>-0.99991308371396059</v>
      </c>
      <c r="F656">
        <f t="shared" si="82"/>
        <v>0</v>
      </c>
      <c r="G656">
        <f t="shared" si="83"/>
        <v>0</v>
      </c>
      <c r="H656">
        <f t="shared" si="84"/>
        <v>0</v>
      </c>
      <c r="I656">
        <f t="shared" si="85"/>
        <v>0</v>
      </c>
      <c r="J656">
        <f t="shared" si="86"/>
        <v>0</v>
      </c>
      <c r="K656">
        <f t="shared" si="87"/>
        <v>0</v>
      </c>
      <c r="L656">
        <f t="shared" si="88"/>
        <v>-0.99991308371396059</v>
      </c>
    </row>
    <row r="657" spans="4:12">
      <c r="D657">
        <f t="shared" si="89"/>
        <v>3.1384079999999543</v>
      </c>
      <c r="E657">
        <f t="shared" si="81"/>
        <v>-0.99999492899504216</v>
      </c>
      <c r="F657">
        <f t="shared" si="82"/>
        <v>0</v>
      </c>
      <c r="G657">
        <f t="shared" si="83"/>
        <v>0</v>
      </c>
      <c r="H657">
        <f t="shared" si="84"/>
        <v>0</v>
      </c>
      <c r="I657">
        <f t="shared" si="85"/>
        <v>0</v>
      </c>
      <c r="J657">
        <f t="shared" si="86"/>
        <v>0</v>
      </c>
      <c r="K657">
        <f t="shared" si="87"/>
        <v>0</v>
      </c>
      <c r="L657">
        <f t="shared" si="88"/>
        <v>-0.99999492899504216</v>
      </c>
    </row>
    <row r="658" spans="4:12">
      <c r="D658">
        <f t="shared" si="89"/>
        <v>3.1484079999999541</v>
      </c>
      <c r="E658">
        <f t="shared" si="81"/>
        <v>-0.99997677561655063</v>
      </c>
      <c r="F658">
        <f t="shared" si="82"/>
        <v>0</v>
      </c>
      <c r="G658">
        <f t="shared" si="83"/>
        <v>0</v>
      </c>
      <c r="H658">
        <f t="shared" si="84"/>
        <v>0</v>
      </c>
      <c r="I658">
        <f t="shared" si="85"/>
        <v>0</v>
      </c>
      <c r="J658">
        <f t="shared" si="86"/>
        <v>0</v>
      </c>
      <c r="K658">
        <f t="shared" si="87"/>
        <v>0</v>
      </c>
      <c r="L658">
        <f t="shared" si="88"/>
        <v>-0.99997677561655063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2"/>
  <sheetViews>
    <sheetView showGridLines="0" workbookViewId="0">
      <selection activeCell="K34" sqref="K34"/>
    </sheetView>
  </sheetViews>
  <sheetFormatPr defaultRowHeight="12.75"/>
  <cols>
    <col min="1" max="1" width="13.5703125" customWidth="1"/>
  </cols>
  <sheetData>
    <row r="1" spans="1:4" ht="18">
      <c r="A1" s="8"/>
    </row>
    <row r="2" spans="1:4" ht="18">
      <c r="A2" s="8"/>
    </row>
    <row r="3" spans="1:4">
      <c r="D3" s="9"/>
    </row>
    <row r="10" spans="1:4" ht="15.75">
      <c r="A10" s="10"/>
      <c r="B10" s="11"/>
    </row>
    <row r="11" spans="1:4" ht="15.75">
      <c r="A11" s="10"/>
      <c r="B11" s="11"/>
    </row>
    <row r="12" spans="1:4">
      <c r="A12" s="12"/>
      <c r="B12" s="12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Sheet1</vt:lpstr>
      <vt:lpstr>Sheet2</vt:lpstr>
      <vt:lpstr>Sheet3</vt:lpstr>
      <vt:lpstr>A_1</vt:lpstr>
      <vt:lpstr>A_2</vt:lpstr>
      <vt:lpstr>A_3</vt:lpstr>
      <vt:lpstr>A_4</vt:lpstr>
      <vt:lpstr>A_5</vt:lpstr>
      <vt:lpstr>A_6</vt:lpstr>
      <vt:lpstr>A_7</vt:lpstr>
      <vt:lpstr>delta_x</vt:lpstr>
      <vt:lpstr>k_1</vt:lpstr>
      <vt:lpstr>k_2</vt:lpstr>
      <vt:lpstr>k_3</vt:lpstr>
      <vt:lpstr>k_4</vt:lpstr>
      <vt:lpstr>k_5</vt:lpstr>
      <vt:lpstr>k_6</vt:lpstr>
      <vt:lpstr>k_7</vt:lpstr>
    </vt:vector>
  </TitlesOfParts>
  <Company>University of Virginia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Fowler</dc:creator>
  <cp:lastModifiedBy>Michael</cp:lastModifiedBy>
  <dcterms:created xsi:type="dcterms:W3CDTF">2002-03-02T13:55:55Z</dcterms:created>
  <dcterms:modified xsi:type="dcterms:W3CDTF">2009-10-30T10:02:16Z</dcterms:modified>
</cp:coreProperties>
</file>